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'\Desktop\"/>
    </mc:Choice>
  </mc:AlternateContent>
  <xr:revisionPtr revIDLastSave="0" documentId="8_{800EC521-DF7A-4D79-B030-F95BD2A4E4DF}" xr6:coauthVersionLast="47" xr6:coauthVersionMax="47" xr10:uidLastSave="{00000000-0000-0000-0000-000000000000}"/>
  <bookViews>
    <workbookView xWindow="1500" yWindow="1500" windowWidth="17280" windowHeight="10044" xr2:uid="{BED79100-75B8-4A20-9546-A7EEA54A5F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<sst xmlns="http://schemas.openxmlformats.org/spreadsheetml/2006/main" count="304" uniqueCount="242">
  <si>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</si>
  <si>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</si>
  <si>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</si>
  <si>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</si>
  <si>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</si>
  <si>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</si>
  <si>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K71.B08 Địa phương 1</t>
  </si>
  <si>
    <t>KHÓA HỌC: 2024 - 2026</t>
  </si>
  <si>
    <t>Chủ nhiệm lớp: TS Ninh Thị Minh Tâm - Trưởng ban QLĐT, ĐT: 0917.967.848</t>
  </si>
  <si>
    <t>Cán bộ quản lý lớp:  ThS. Tô Thị Nhung - Ban Quản lý đào tạo, ĐT: 0978.988.699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</si>
  <si>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</si>
  <si>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</si>
  <si>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</si>
  <si>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</si>
  <si>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</si>
  <si>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</si>
  <si>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</si>
  <si>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</si>
  <si>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</si>
  <si>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</si>
  <si>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</si>
  <si>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</si>
  <si>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</si>
  <si>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</si>
  <si>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</si>
  <si>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24CCKTT411</t>
  </si>
  <si>
    <t xml:space="preserve">Dương Tuấn </t>
  </si>
  <si>
    <t>Anh</t>
  </si>
  <si>
    <t>22/3/1974</t>
  </si>
  <si>
    <t>Thái Nguyên</t>
  </si>
  <si>
    <t>24CCKTT412</t>
  </si>
  <si>
    <t>Vũ Xuân</t>
  </si>
  <si>
    <t>Bá</t>
  </si>
  <si>
    <t>Yên Bái</t>
  </si>
  <si>
    <t>24CCKTT413</t>
  </si>
  <si>
    <t>Sùng A</t>
  </si>
  <si>
    <t>Bình</t>
  </si>
  <si>
    <t>02/9/1977</t>
  </si>
  <si>
    <t>24CCKTT414</t>
  </si>
  <si>
    <t>Phan Công</t>
  </si>
  <si>
    <t>21/01/1983</t>
  </si>
  <si>
    <t>Hòa Bình</t>
  </si>
  <si>
    <t>24CCKTT415</t>
  </si>
  <si>
    <t xml:space="preserve">Nguyễn Công </t>
  </si>
  <si>
    <t>Cường</t>
  </si>
  <si>
    <t>Hải Dương</t>
  </si>
  <si>
    <t>24CCKTT416</t>
  </si>
  <si>
    <t xml:space="preserve">Bùi Mạnh </t>
  </si>
  <si>
    <t>23/09/1979</t>
  </si>
  <si>
    <t>Bắc Kạn</t>
  </si>
  <si>
    <t>24CCKTT417</t>
  </si>
  <si>
    <t xml:space="preserve">Nguyễn Như </t>
  </si>
  <si>
    <t>Đinh</t>
  </si>
  <si>
    <t>21/9/1984</t>
  </si>
  <si>
    <t>24CCKTT418</t>
  </si>
  <si>
    <t xml:space="preserve">Mai Duy </t>
  </si>
  <si>
    <t>Định</t>
  </si>
  <si>
    <t>04/11/1983</t>
  </si>
  <si>
    <t>24CCKTT419</t>
  </si>
  <si>
    <t xml:space="preserve">Đinh Thị </t>
  </si>
  <si>
    <t>Giang</t>
  </si>
  <si>
    <t>24CCKTT421</t>
  </si>
  <si>
    <t>Nguyễn Đăng</t>
  </si>
  <si>
    <t>Giáp</t>
  </si>
  <si>
    <t>03/12/1978</t>
  </si>
  <si>
    <t xml:space="preserve"> Hà Nội</t>
  </si>
  <si>
    <t>24CCKTT423</t>
  </si>
  <si>
    <t>Nguyễn Thị Thanh</t>
  </si>
  <si>
    <t>Hà</t>
  </si>
  <si>
    <t>09/11/1985</t>
  </si>
  <si>
    <t>24CCKTT424</t>
  </si>
  <si>
    <t xml:space="preserve">Lê Thanh </t>
  </si>
  <si>
    <t>Hải</t>
  </si>
  <si>
    <t>14/6/1983</t>
  </si>
  <si>
    <t>Quảng Ninh</t>
  </si>
  <si>
    <t>24CCKTT425</t>
  </si>
  <si>
    <t xml:space="preserve">Lò Văn </t>
  </si>
  <si>
    <t>10/11/1982</t>
  </si>
  <si>
    <t>24CCKTT426</t>
  </si>
  <si>
    <t xml:space="preserve">Nguyễn Thị Thu </t>
  </si>
  <si>
    <t>Hảo</t>
  </si>
  <si>
    <t xml:space="preserve"> 23/8/1983</t>
  </si>
  <si>
    <t>24CCKTT427</t>
  </si>
  <si>
    <t xml:space="preserve">Phạm Trung </t>
  </si>
  <si>
    <t>Hiếu</t>
  </si>
  <si>
    <t>20/3/1983</t>
  </si>
  <si>
    <t>24CCKTT428</t>
  </si>
  <si>
    <t xml:space="preserve">Trần Văn </t>
  </si>
  <si>
    <t>Hùng</t>
  </si>
  <si>
    <t>24CCKTT429</t>
  </si>
  <si>
    <t xml:space="preserve">Lô Văn </t>
  </si>
  <si>
    <t>16/8/1981</t>
  </si>
  <si>
    <t>Nghệ An</t>
  </si>
  <si>
    <t>24CCKTT430</t>
  </si>
  <si>
    <t xml:space="preserve">Nguyễn Thị Thanh </t>
  </si>
  <si>
    <t>Huyền</t>
  </si>
  <si>
    <t>27/6/1986</t>
  </si>
  <si>
    <t>Hà Nam</t>
  </si>
  <si>
    <t>24CCKTT431</t>
  </si>
  <si>
    <t>Trần Trung</t>
  </si>
  <si>
    <t>Kiên</t>
  </si>
  <si>
    <t xml:space="preserve"> 03/02/1978</t>
  </si>
  <si>
    <t>Thái Bình</t>
  </si>
  <si>
    <t>24CCKTT432</t>
  </si>
  <si>
    <t>Bùi Thị Phương</t>
  </si>
  <si>
    <t>Lan</t>
  </si>
  <si>
    <t xml:space="preserve"> 20/7/1980</t>
  </si>
  <si>
    <t>Hoà Bình</t>
  </si>
  <si>
    <t>24CCKTT433</t>
  </si>
  <si>
    <t xml:space="preserve">Đinh Văn        </t>
  </si>
  <si>
    <t>Lợi</t>
  </si>
  <si>
    <t>24CCKTT434</t>
  </si>
  <si>
    <t>Trần Quang</t>
  </si>
  <si>
    <t>Mạnh</t>
  </si>
  <si>
    <t>24CCKTT435</t>
  </si>
  <si>
    <t xml:space="preserve">Triệu Văn </t>
  </si>
  <si>
    <t>Mừng</t>
  </si>
  <si>
    <t>12/02/1979</t>
  </si>
  <si>
    <t>24CCKTT436</t>
  </si>
  <si>
    <t>Vũ Ngọc</t>
  </si>
  <si>
    <t>17/9/1979</t>
  </si>
  <si>
    <t>24CCKTT437</t>
  </si>
  <si>
    <t>Nguyễn Thành</t>
  </si>
  <si>
    <t xml:space="preserve"> Bắc Giang</t>
  </si>
  <si>
    <t>24CCKTT438</t>
  </si>
  <si>
    <t xml:space="preserve">Vi Quang </t>
  </si>
  <si>
    <t>Ninh</t>
  </si>
  <si>
    <t>05/3/1983</t>
  </si>
  <si>
    <t>24CCKTT440</t>
  </si>
  <si>
    <t xml:space="preserve">Nguyễn Thế </t>
  </si>
  <si>
    <t>Nghĩa</t>
  </si>
  <si>
    <t>Hà Nội</t>
  </si>
  <si>
    <t>24CCKTT441</t>
  </si>
  <si>
    <t xml:space="preserve">Hà Bích </t>
  </si>
  <si>
    <t>Ngọc</t>
  </si>
  <si>
    <t>24CCKTT442</t>
  </si>
  <si>
    <t>Đỗ Thị</t>
  </si>
  <si>
    <t>Nguyệt</t>
  </si>
  <si>
    <t>14/10/1981</t>
  </si>
  <si>
    <t>24CCKTT443</t>
  </si>
  <si>
    <t>Nguyễn Xuân</t>
  </si>
  <si>
    <t>Phục</t>
  </si>
  <si>
    <t xml:space="preserve"> 09/02/1981</t>
  </si>
  <si>
    <t>24CCKTT444</t>
  </si>
  <si>
    <t xml:space="preserve">Phạm Văn </t>
  </si>
  <si>
    <t>Quỳnh</t>
  </si>
  <si>
    <t>24CCKTT446</t>
  </si>
  <si>
    <t>Lương Thái</t>
  </si>
  <si>
    <t>Sơn</t>
  </si>
  <si>
    <t>27/2/1980</t>
  </si>
  <si>
    <t>24CCKTT447</t>
  </si>
  <si>
    <t>Tân</t>
  </si>
  <si>
    <t>15/10/1980</t>
  </si>
  <si>
    <t>24CCKTT448</t>
  </si>
  <si>
    <t xml:space="preserve">Bùi Văn </t>
  </si>
  <si>
    <t>24CCKTT449</t>
  </si>
  <si>
    <t>Nguyễn Thanh</t>
  </si>
  <si>
    <t xml:space="preserve"> 20/11/1982</t>
  </si>
  <si>
    <t>24CCKTT450</t>
  </si>
  <si>
    <t xml:space="preserve">Chu Quốc </t>
  </si>
  <si>
    <t>Toản</t>
  </si>
  <si>
    <t>10/10/1981</t>
  </si>
  <si>
    <t>24CCKTT451</t>
  </si>
  <si>
    <t>Nguyễn Anh</t>
  </si>
  <si>
    <t>Tuấn</t>
  </si>
  <si>
    <t>26/01/1980</t>
  </si>
  <si>
    <t>24CCKTT452</t>
  </si>
  <si>
    <t>Trần Trọng</t>
  </si>
  <si>
    <t>Tuệ</t>
  </si>
  <si>
    <t>Lào Cai</t>
  </si>
  <si>
    <t>24CCKTT453</t>
  </si>
  <si>
    <t xml:space="preserve">Hà Yên </t>
  </si>
  <si>
    <t>Thái</t>
  </si>
  <si>
    <t>11/8/1978</t>
  </si>
  <si>
    <t>24CCKTT454</t>
  </si>
  <si>
    <t xml:space="preserve">Vũ Đức           </t>
  </si>
  <si>
    <t>Thanh</t>
  </si>
  <si>
    <t>24CCKTT455</t>
  </si>
  <si>
    <t xml:space="preserve">Bùi Thu </t>
  </si>
  <si>
    <t xml:space="preserve">Thảo </t>
  </si>
  <si>
    <t>24CCKTT456</t>
  </si>
  <si>
    <t>Nguyễn Thị Hồng</t>
  </si>
  <si>
    <t>Thắm</t>
  </si>
  <si>
    <t>20/5/1985</t>
  </si>
  <si>
    <t>24CCKTT457</t>
  </si>
  <si>
    <t xml:space="preserve">Khuất Hồng </t>
  </si>
  <si>
    <t>Thuận</t>
  </si>
  <si>
    <t>11/10/1980</t>
  </si>
  <si>
    <t>Hà Nội</t>
  </si>
  <si>
    <t>24CCKTT458</t>
  </si>
  <si>
    <t xml:space="preserve">Ma Doãn </t>
  </si>
  <si>
    <t>Thức</t>
  </si>
  <si>
    <t>02/12/1975</t>
  </si>
  <si>
    <t>24CCKTT459</t>
  </si>
  <si>
    <t xml:space="preserve">Quách Xuân </t>
  </si>
  <si>
    <t>Thưởng</t>
  </si>
  <si>
    <t>24CCKTT460</t>
  </si>
  <si>
    <t>Nguyễn Thị Ngọc</t>
  </si>
  <si>
    <t>Trang</t>
  </si>
  <si>
    <t xml:space="preserve"> 29/10/1982</t>
  </si>
  <si>
    <t>24CCKTT461</t>
  </si>
  <si>
    <t>Phạm Đức</t>
  </si>
  <si>
    <t>Trung</t>
  </si>
  <si>
    <t>24CCKTT463</t>
  </si>
  <si>
    <t>Bùi Văn</t>
  </si>
  <si>
    <t>Viện</t>
  </si>
  <si>
    <t>24CCKTT464</t>
  </si>
  <si>
    <t xml:space="preserve">Vũ Đình </t>
  </si>
  <si>
    <t>Vinh</t>
  </si>
  <si>
    <t>25/4/1984</t>
  </si>
  <si>
    <t>Nam Định</t>
  </si>
  <si>
    <t>24CCKTT465</t>
  </si>
  <si>
    <t>Ninh Tuấn</t>
  </si>
  <si>
    <t>Vũ</t>
  </si>
  <si>
    <t>06/11/1984</t>
  </si>
  <si>
    <t>Bắc Giang</t>
  </si>
  <si>
    <t>24CCKTT466</t>
  </si>
  <si>
    <t xml:space="preserve">Nông Viết </t>
  </si>
  <si>
    <t>Vỹ</t>
  </si>
  <si>
    <t>18/4/1980</t>
  </si>
  <si>
    <t xml:space="preserve">Bắc Kạn </t>
  </si>
  <si>
    <t>24CCKTT467</t>
  </si>
  <si>
    <t xml:space="preserve">Bùi Thị </t>
  </si>
  <si>
    <t>Xưởng</t>
  </si>
  <si>
    <t xml:space="preserve"> Hoà Bình</t>
  </si>
  <si>
    <t>24CCKTT531</t>
  </si>
  <si>
    <t xml:space="preserve">Trần Thị Kim </t>
  </si>
  <si>
    <t>cập nhật ngày 01.10</t>
  </si>
  <si>
    <t>24CCKTT543</t>
  </si>
  <si>
    <t>Vũ Văn</t>
  </si>
  <si>
    <t>24CCKTT548</t>
  </si>
  <si>
    <t xml:space="preserve">Lại Văn </t>
  </si>
  <si>
    <t>25/01/1984</t>
  </si>
  <si>
    <t>24CCKTT550</t>
  </si>
  <si>
    <t>24CCKTT564</t>
  </si>
  <si>
    <t>Tạ Văn</t>
  </si>
  <si>
    <t>Thao</t>
  </si>
  <si>
    <t>24CCKTT569</t>
  </si>
  <si>
    <t>Trịnh Thu</t>
  </si>
  <si>
    <t>24CCKTT571</t>
  </si>
  <si>
    <t>Trinh</t>
  </si>
  <si>
    <t xml:space="preserve">               Tổng số: 59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</si>
</sst>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6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3"/>
      <color rgb="FFFF0000"/>
      <name val="Times New Roman"/>
      <family val="1"/>
    </font>
    <font>
      <sz val="12"/>
      <name val="Calibri"/>
      <family val="2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16" fillId="0" borderId="0"/>
    <xf numFmtId="0" fontId="17" fillId="0" borderId="0"/>
    <xf numFmtId="0" fontId="16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4" fontId="12" fillId="0" borderId="4" xfId="2" applyNumberFormat="1" applyFont="1" applyBorder="1" applyAlignment="1">
      <alignment horizontal="center" vertical="center"/>
    </xf>
    <xf numFmtId="14" fontId="12" fillId="0" borderId="4" xfId="2" applyNumberFormat="1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 shrinkToFi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12" fillId="0" borderId="4" xfId="0" quotePrefix="1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2" fillId="0" borderId="4" xfId="3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4" fontId="12" fillId="0" borderId="4" xfId="0" applyNumberFormat="1" applyFont="1" applyBorder="1" applyAlignment="1">
      <alignment horizontal="center" vertical="center"/>
    </xf>
    <xf numFmtId="165" fontId="12" fillId="0" borderId="4" xfId="4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14" fontId="12" fillId="0" borderId="4" xfId="5" applyNumberFormat="1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 wrapText="1" shrinkToFit="1"/>
    </xf>
    <xf numFmtId="14" fontId="12" fillId="3" borderId="4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49" fontId="12" fillId="0" borderId="5" xfId="0" quotePrefix="1" applyNumberFormat="1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14" fontId="12" fillId="2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Ledger 17 x 11 in" xfId="1" xr:uid="{517DB47E-5EF2-4E75-B0B1-F80623F99B60}"/>
    <cellStyle name="Normal" xfId="0" builtinId="0"/>
    <cellStyle name="Normal 3" xfId="5" xr:uid="{D4EDA4D6-6D80-403F-8F57-0650820EB60B}"/>
    <cellStyle name="Normal 6" xfId="2" xr:uid="{087EF3B4-D185-4C55-BADA-8A39C876B187}"/>
    <cellStyle name="Normal_bieu 03 hoan chinh (co Ban)" xfId="3" xr:uid="{097CDF6E-F9E6-42F0-A441-AC14A78B75F2}"/>
    <cellStyle name="Normal_Thèng Kª CC Th¸ng 6-2003" xfId="4" xr:uid="{3349DBA4-02CA-4BF7-93B9-4B0EF37AE07F}"/>
  </cellStyles>
  <dxfs count="13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7569FC6-A0D0-470F-A376-72D2598F763D}"/>
            </a:ext>
          </a:extLst>
        </xdr:cNvPr>
        <xdr:cNvCxnSpPr/>
      </xdr:nvCxnSpPr>
      <xdr:spPr>
        <a:xfrm>
          <a:off x="6271260" y="281940"/>
          <a:ext cx="2479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6FDF1FD1-C5C1-4AC1-805E-240D5EE2DF3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0F7B65EC-8248-4BE4-9340-F75DADCB9AC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B8EE9392-A5E0-4238-BC8A-1CCF406C57F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F1EC0A9B-1CE7-49FA-82BC-59A6CDF2D22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6C62432E-331C-4B94-A262-AD1D15C8DA8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3053CD00-5522-4744-A681-A9C13FAECEB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86D51CF7-D422-49DC-81AE-EEF4327569A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0EC4A00E-277B-449E-ADAF-2E4EABF08B9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2C6C8FC1-13F7-4F7D-A4BE-E0186551B30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4A5D456D-C5ED-4201-966B-6BA2E2373DF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66AA1EBD-0DA9-4665-AF6E-AFC6B7D2B62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D3AC3BD4-99FB-48EF-AF2D-235C0465E02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35A4845A-37D6-46D1-83D6-FF69CCA42C7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A0C1D607-FB39-4600-BDAA-DC16858F1A5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C004F571-DD11-496C-AB51-271B2AA7ED3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228460D5-B2A0-47C0-BA9F-F76A986DF5A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CC65A4C6-7239-4692-8C5A-4C92F37F026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57E7CC3B-9E58-4F86-B56D-AD26199C80D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5F05E991-250F-4EDE-BF80-17C88C7BEE6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44FB48A1-C610-494C-83C7-CC7E4BF2D85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3510A3B3-8120-4475-84CA-F9135DDAA42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02D6DB01-5665-40EE-8526-1FCAD40FE72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69D4D6CB-A5CE-447C-A194-7AA737E0C38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46F5B087-7EC4-4FF8-A8DE-A17BB57C0A2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20D6FC54-D321-4363-A30F-3A97412444E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8FF7BCB5-6B26-4677-BAD0-507A579682C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33076791-4B21-48EC-9C2A-7625ABBFE86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3A196706-4230-4C55-8225-7EFF4737DCE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2DBB0131-814B-4223-AFC4-C4264E0CCC6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A272095B-D531-42C3-8386-4C0D027B742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33D74538-6190-4BB9-BC55-9C222E7F392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A12AC73E-8F59-4B0F-B44D-D44F87579D9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98EA9045-C4E7-428B-AFFA-B352BC9C72C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4200A8A3-58B7-40D3-9513-594B99AA51E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EAD1F826-7836-419E-B3C5-EFBEA27B8D5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9C1A24A8-B0F8-46D5-A3CF-46E0812CBEB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9D09378F-8668-4527-8A0C-B0777D9FDD9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7B63CC2F-9B67-4FAF-A53C-7C77DE497F6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51F6714F-D53E-4033-8CAA-E958846B6D8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F08A7D38-F51D-4087-9131-9686ACA6F79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C638D5A1-BC38-471B-8224-11AFBE70A38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FF98FA6C-44AA-47DF-BEEF-6DCE2D9DA01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FC1C7A4A-C0E4-4C9E-B84F-975FDB97855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5F92D8CC-FFB2-4528-B5D2-CDD99FAF392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94EEAAB9-D2EF-454B-AD89-77AD9864691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7A0F8990-E8E2-47B4-AAF2-0215E8F7C23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8C2F65FE-8A37-458D-BA81-7A3F9E4259C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637FC3A2-0114-4BB6-8260-27BBF27164C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DFFA160D-6820-4CD2-B04F-91C57CBFD7F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452131D0-5642-4FBF-9F0E-40E80598F93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0F7DEA60-E7DE-438F-9768-2D2FD1D8C9F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10BC76B0-F8A7-45BB-B778-F8088F2B608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A240675A-15F4-450D-906C-EBD698B02A1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E013B677-1703-40C7-8D3B-494FA90FF88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F30FE380-2E70-482E-882D-80342BBDBEB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DCF1D921-B530-44B1-B8B4-BBF82B4C65C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288AC19A-13C8-4C86-BE0A-F20973A938C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659DF561-13B8-4C3D-B149-9D83AF397DF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374CD929-1768-4804-82F4-6086980000B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79E27364-1862-4437-83BE-9C4A92F6B3A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D0C1F863-4DE9-4EAE-B9D3-A9EF2877000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B034DE2D-404A-4580-B606-65DB18B3BAE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4BC2B35B-6314-4839-9E52-DED4889643E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DCE3DD8B-8471-41FE-8E70-2B456C1E2A3A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950DC1B9-193D-4DB6-BEF2-D451D9429F81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DE212ADA-68C0-4BFA-BFAC-935445670B3D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2BAA4B9-47D0-40D7-BD7A-1D501D3104D0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A1AF6890-BEEB-43F9-8476-C88528CEFA0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03741FE9-281B-48FF-9AF1-48132F7DDC6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6009D0A9-995F-4A6B-A8C0-4BA89CE5444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2553E132-8551-4B7B-9798-52844A903A6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0EE198B8-DE2B-4814-886D-6BFD49A26D0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307F2DD1-395F-496C-B3DF-1F0D02186C4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B4C70163-8E74-4D4D-B98D-5E0FAE292DB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5940BF2F-DDA6-472A-A621-F948179C891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E0A51662-C3CD-4138-81C3-EBF3AD5A9F8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7475DFEA-45DF-4BD5-8500-74FDE061909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BB151FC6-9B08-4C52-8FF0-0932DB38584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A7D70BD3-9625-4526-86BD-A27DAA1D4D5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4BC88D26-8AD3-45D5-AA44-A12DF26DC77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58475554-2595-4BEB-919D-595B3A70853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57B7EB90-85AA-4872-A01A-3E0EA769A15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FF058CDC-7BD8-4457-BAD4-C9B493F1045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8A9A8EA8-C85B-43A5-9D57-B010C61DC49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B76A61DA-73B6-4676-BCD3-9802391DD18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CDA3D4D8-D496-4ADB-A406-CBCC0079C78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CF72BAB9-692C-4E1F-B449-637E16197D1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EFD36E81-5A90-4F8B-B867-52C5A4EF93D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DACE0E13-06A8-4369-B6F0-EE59FDC615E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C5815759-1D6C-4144-AC61-6AD55A870C6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6466FEC6-CE20-47A8-833F-73A3345FBD1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046994D4-9D2B-4B2A-A67D-02597571833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3E99BDE3-A675-4679-B1B8-8BF70B87723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7B13A8B3-7808-4A57-9056-2905952F97C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D3BB8C5A-B961-4478-803B-89DE8CDA35D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914133C1-F9EC-4816-918F-96804DC86F7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D2050F9E-EC7A-4201-AAAF-48471BDAB59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B122BCC7-C257-44CC-8C41-EDB28CB506B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7FF744EA-217A-49A4-A168-79989D5C6FC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7566A9A2-3E31-4C33-807C-016A4C56D7E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6013F06E-9441-4A82-8B78-AA03D40A90A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81246E9C-72F5-44C5-AB9C-BDAD65603B8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E0C2B38A-2FC7-4D79-8861-C6180F14328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B77BC1F1-83B6-41FA-847F-C80BE83F4B6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1135AE54-47D9-49C3-861F-A2DE0F72719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FCC93405-58AF-4EBB-ABAB-7AE5BD20FC3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3E6D4D12-C6E3-4E2A-8F90-32C03D278B6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638080A4-425B-41D0-A9B9-198BDE053BD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8AE23AD2-782D-4EE6-9601-F33FEAFB2B0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16208C6F-60EE-427E-9B93-BDA23FAB0CF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47BC99CE-8A45-4566-8E2F-6FB4EC65B45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6E3FA989-AE0D-4C96-9590-6CFDCF4D204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D42F88E4-C613-4F93-BC96-663BA4A6890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96FF06D5-C70E-4444-AECD-7ECC7623107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748E7309-A632-4B5F-93DF-4B14414183A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CF0B5EAA-5ADA-42AE-89C2-3E34576A83A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4341CC7B-69B0-4EB1-A10D-0F1566E8072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29A12C45-79B7-4017-BB14-E48D9F27E8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CFE7A660-10F1-41AF-870E-71935DB4354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35DA9F57-9C6B-4DD8-98FB-A9295E222EA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0B6A6AC9-C066-4E21-AA0F-31F58D197D3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4BBB622F-BE94-4B61-BBF6-111C8F89794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5153FFA0-D44E-4D16-A63E-52A07A1F08E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895C1829-4E0A-4302-91E6-46608FBAA26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E2B38A6D-81BD-4EFE-9D17-5A63CF3E74D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8E6C732E-2C3E-4990-B093-F9973477957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2A20898A-4FD8-422C-BA32-6C75AEF0CDB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FE84E431-425B-4FF2-9DD8-BC8C44F2118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28FBE126-59D7-4A9F-B759-82A280352B3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E3844373-17FC-4B04-A68B-F8E1DEA9812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6ADA54E1-A67E-4599-B322-F96DDFB5572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09E3D501-D10B-4894-9480-A30685E65A2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80F4D58F-A989-4097-91F4-379A7752B33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CC2A0CA4-2375-4AF7-BF7E-C6711E4FBB3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7522BC82-8196-4E89-ACC6-2DE27A53955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46855208-E31D-4879-9F28-EF7E309AE0F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3E8E1D0E-C4A7-42A6-9067-E03639C188E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BC395709-5A7C-4505-BC52-07E81CD0C79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46C8FC00-18D8-4880-BB84-035B28AED81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14313CA0-6523-4A66-9170-9D1CE87ACC9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7DF943F8-84D5-48FA-981D-71D85279246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DFB162E0-85FD-4DBA-A40A-AFAD371A97D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0A202947-3CB8-4654-AD55-20F9460B345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4B80D9FE-CE23-4BE8-A36D-52C6A572C6A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A0300F42-D48B-4894-AB1A-736D094E045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46DEAA11-4D86-4916-B944-6D006372335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534CA8C7-4E5F-4B81-955A-6B496599181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CAFE97C1-E77E-4E19-B9FA-825B50AA6B8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FC526DDE-41BB-4363-BC79-BE1CF60AC2E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6B3986FA-EB19-4110-97EF-E4434E326C3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39C4D9B2-AF38-4783-AA20-0CD4E7080B2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01583137-E9FB-492C-91F1-A131F50EBED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B9BE93B3-F91A-4DAA-BBF3-38F836AC1D9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F6A4FB9E-538C-407A-8B3A-9A53CF9438D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3A7CF89D-AD83-456D-8187-13369CCFC0C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D9F32CA7-381B-423D-885A-B1ACD4FBD5A9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959D8985-2B1C-4082-A710-17B6EE224AF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156EB6E4-769C-437C-831F-A21D3FDB5401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07130933-E9E3-46DC-972D-89BAF39DD2E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B7473FF8-170C-4ECD-9FD4-B8CA0D0F7DF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CC7C03E3-55F7-474C-84F2-64038BAE1F6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A89242DB-6E37-4449-9C8D-C86DEFBBF20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CACDA1B8-561A-4D6C-BD34-2BE1D0B551D6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BCCE6FCC-8061-4AFA-86F9-17E06A72E8E2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46D4DECC-D9FF-4B6C-A9D2-14DEEC866C93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C71AE939-8554-4636-8E00-ABBE631B2C0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F4DA07E7-08BA-4790-954E-2C681441139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6ACBBAE0-8969-4E43-A54F-CA550BE955F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C835ED9B-3B1E-4FAC-B4EC-A5EE7C8E4546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E964F2C1-E76C-46A4-830A-BC8DA4FE3531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D3417F19-A3FD-46F4-82A3-82087DCE1979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D86E0E47-E478-4496-8B34-964A9C4E105F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679BE09F-1608-41AF-A2ED-1996FC861813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5EDAC63F-FBDC-458B-9FD3-CBED1AA07EC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6D4C1ADD-2A35-4ABA-84C4-10971A8FA31F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79CD103E-2257-45C2-9646-11ACB207AD14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80F34963-32F2-4D5E-B71A-69567E81236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C8D3F143-6B6F-4119-83F5-D79044BEEA4F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C1994ACC-C3C0-49C4-AC28-452661A822C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A54F0823-AA77-433D-BA69-7DEF6E7BE88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41FBB18C-5D72-4755-9953-9194FA15424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36D350A4-6660-405F-908B-B7475D4E516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0FE6433A-51BE-4AE1-B9F1-8487D13574D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C1CE2D9A-2E34-400A-9ED6-82DBB36EEBA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E9B394BB-5E64-4095-A049-F601B5C12E4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8A6E0C21-2464-414B-B8D7-203B9E11E9F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F4559670-8104-4129-B303-E24CD04B94F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0CA9CA1D-DBF7-44F0-A152-B6BB7096D63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8C51CF24-AC37-4D3E-A711-9732C9F77E0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F3511FF5-805A-4AEE-B99F-82A993C896C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EAA9312C-E6E9-4173-AE83-4D5E609B364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705E9DEA-81BA-4F09-B3BF-DE9EBFB3F6D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98812160-0F14-4299-97FD-9492B5E51A1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E0793AA3-E236-4F68-BDFE-FA4467AB0F6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C13FE0B9-BB77-43FB-AA4F-106F0F62D98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0F799E1E-A586-43FB-ACAC-3D32356BB9D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7CEA5CFA-4839-482B-84D8-94C210DC81B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3AA580AE-5CCD-4704-BF34-DB65F04124C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857CDB44-F395-4D81-9E94-FD514005A2A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9385CBEE-5D0D-4DCD-83C6-EEB335B3357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A91336A5-FC0F-42D4-9E43-B656910C3E1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5870F94E-AF3D-40C1-AD76-90C3FA136B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9AD0AB56-85A0-4DC0-B24E-B519B2BF27B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504A4766-19DB-43CD-9DE0-3AEAD0A2BA0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4958D6FF-9BD7-46BD-98E7-2509211A56B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B61C7A24-BD2F-4522-A9B1-1954BA3698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1607B04B-BB93-43B8-81B8-F7FC215A77D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69A75C43-41D1-417B-B8C7-A04C40F4EAB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E7131C1D-66A0-4221-A8E1-58C81C6AF43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13A1F063-C9BD-4073-AD93-A3A315F2AAD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264592B5-5928-4BB8-84B0-0E9B67D57F1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98569E83-08C7-4FC7-B896-AE583BA1F1F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C37CCF2B-62CF-4528-B9DC-A13AEFFE31D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9C113A12-98F1-48BB-A02D-7DE3F6F10E7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E80CAD0E-D8D8-4CBE-9A1F-5D85AA59C33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1B3A7139-A7C6-4C2A-BE78-D85F9CDBC33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3FFE00A8-7D22-42BC-94A9-ADA027074EC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A9594E4F-BF64-4F38-9FAF-E7E06954686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AB9005F1-DF8F-4B91-B6A7-CF5701A7F2A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DBBD2BD6-642E-41A6-9D1D-F7119428E20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16AAB03C-B8A4-4CE1-83AB-BE9DF12506B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CF1F701B-A81E-4746-AED6-61F03111247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35C1E892-F56C-4954-9A70-19F286AEF88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72FBA30F-26F7-45A1-8FB9-33C3963111B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523CDE2D-AF3B-4E68-B9ED-4C2F55A0077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5DACD275-4436-40D6-A88B-830E0FA5992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1BFF2A88-3DFF-465F-B01E-B34D52D6A4D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DD2AB631-D0F5-4EEF-A32F-5DCFBC9C193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AAABF04F-5CB0-4F2C-BBB8-C12F3895191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A3989D8C-A1D1-4E25-BCED-C3F3714082E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D977AB3C-3DD7-42A1-98FF-B0557605B9E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C2F4CFDC-6374-4680-8D31-52CBBA8623C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985432F4-FED2-44B1-998A-B2EB8CF2FDC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2DFC631B-551E-4A5F-9DFE-E2844E6EB6D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36136944-8880-4B1F-939D-AFCF287C0FA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594B4396-D2CC-4667-AE7C-A3CBA946779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13907721-C954-4972-82F7-A9EC0077BBC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D884C53F-6A0C-45C0-B9B4-5ACE108C4DD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AE1C74CD-BA66-42FD-A7F3-AA7CA743C5F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5DB96458-2B61-4FCA-9A2C-B9C4BA33E5A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B39F0F36-7972-43F5-9C37-14776048AD5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8AEB2492-0690-4F29-850F-1EB52A34DA8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DCEE11AF-5838-446A-9404-346E67C959E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3A5D295B-79B9-43D5-9CA2-32C35ECDF48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5C912262-ACE9-449D-9E84-ECA6A2D19E4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C3689462-A4B2-4337-A4F9-8DB53AB2FCB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4ABD50E2-A22C-488E-988E-BA7B66E2E26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611E057B-0D32-46E7-92CC-7CB0A1A6DB2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2DEDE8D8-57C2-4D9B-B8C2-C98C06FB52C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22F1A3FE-3132-4EAC-85E3-C329D484185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C9014DF6-1508-46CF-8C0B-B35D3D39E5D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55DE75C4-2A44-4435-B1B8-E0EFC7A3E67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C5CC2D7D-315B-4C4F-A8A1-F7FA5223A95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2452C129-CB4B-4E4B-BD8C-1654564451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EAE92A03-D7A1-4647-A3D6-0BB9E8F5941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3AF2EE11-7FB0-4181-A498-DC4C623DCDB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AF7B01D9-A43E-45E5-A970-C3FBEA5C45D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FD01C250-EEC5-4A2D-9BD2-2C513D58B77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3E2CECC2-8F51-4C37-AAE3-4C3CC7BB5CB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9144E8F2-FCB8-45C1-BB31-96783C284A6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26177C2F-A67A-4D4E-AA09-9AB378E1E81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FF02968F-0626-44BC-AC6C-58257C4DA27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6292EA68-7162-4C55-B0AF-5E4C8F57D16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CF429CD0-472E-4E8E-AEC7-EAD651E0687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515689F1-982E-4BD1-AD58-76C66BB5E52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CBDA8290-7D89-4FA2-805F-D0D0F937EA5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42E8B5AC-C25C-46A7-9F56-94F8CC35E72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026837E7-2A46-49B3-961E-636167B74C8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9F57AE96-E8B4-4F5C-9C4F-A9EDA0382F5D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AD226B6E-B670-40CB-AA06-E4E5E250FD90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E3E0712E-3287-4673-9A9D-4BE13C04A00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5DAF8CA1-F3A5-455F-A62E-90DB5E54EEB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18E0181C-008A-4A4A-9F03-261C5DDA5C5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DE50C238-3293-46E6-B7DF-A3F6B32876B2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496FD179-230E-454E-A675-093FB613866C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167640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0891426C-698C-41F7-B35C-E1D3016688B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167640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2752F3D5-4A50-4C2E-BA0F-F4684C4D89B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139065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E3C93085-5D07-42E5-9668-0EE5B4BC5D01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139065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01EA5131-6F0B-4D43-AB67-620AC4427B16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70485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149E2F60-1A15-4BFE-B515-B6CB521A131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8E65FA69-92F4-4205-96E6-2A81A97DEC8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7DF22142-C9FA-41AA-8803-1C14285B5FF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9A5A40F2-C3C6-4964-BFF8-7AA6FB3713A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B6FB201A-B64B-479A-8A1B-94E12BA8194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459E2335-9BE1-4FE8-AC6B-5A42F232499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8C2333F5-B5B8-4AAF-A8F2-9D5F8FB9B44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27782905-125E-4724-84FE-FCE989A81EF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9C231C22-2FA9-4F44-A125-F1A5E15DB2B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FF64343E-3D62-468F-8E1D-B16ABDB24D9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C7139070-5179-48D9-A362-515C5DC14A9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245284E3-4680-478C-95D7-95F5A3E9E0B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7EFAE5DE-A0CF-4E02-BFD2-A8C499BFF5B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17D73DD6-26EE-448E-86FB-16222B27906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2B8FABAF-7A8B-4EAE-8113-27954E6B59B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3B075CD5-6E2D-4473-9588-A71B4444433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2B615085-76C1-4605-ACB6-17086BEEE6B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46CED1DC-8FD1-435E-8654-0B328A66351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6B4D0E6D-E607-4C02-A245-6F271EC8D2E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FCBD878E-82A5-454F-AC40-1F24B25E1D4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4139F043-D76A-41E5-9037-2ADCFE8690F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55261D6B-889E-4042-97D9-ABBD28839F5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726BE221-48A3-46D4-BD4F-731D9247472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7A70F758-9723-41F3-A8F9-92DCE54297E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35B6BEC4-7603-4970-B77A-7C16E38EC2A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30332095-0581-4210-95B7-7EF6CB9D7DA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E6B6E97F-F900-4C40-98FC-22C0CC2C868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2C912002-EE36-4913-8883-4BF4BA48AB2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7EA251BD-4D07-402F-89B1-EAD7BB96BAD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9C66298A-DA51-44B2-A125-FB6957CBBA3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7DD3B2CE-B54C-4AA4-87B9-1376C5B165F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E533EF58-DA86-41D7-B63E-1999E00084C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E3613710-0761-421B-8393-DA1E7DACACE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8231422B-D17E-40D6-8605-1068747C67A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58C61A93-1D3A-4B3A-B892-B196D91C603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B8AC4979-D6EF-4444-93FF-6D5D2DED814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2EF86C4E-075B-4DDE-AFB8-4B65169F16C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583F4C80-175F-4724-903F-A468AA26302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10DA9E88-3B4F-46AD-8179-B2B3DEAA465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A8206934-1AAF-48D4-9EFB-3C81EA74FD5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90F05BFC-3CEC-49DB-A0E9-E4B08261A7D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4708E12D-0215-42BB-BEB2-F1D0D66E4C7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0E17F5D3-0EF4-41E5-B496-14AB79C707B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07104CB2-FA50-4ADD-9F13-2B10A80591B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183CB501-9DCA-4E25-BBE0-8058B8A0E2C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49B218E6-02AC-453F-96C9-6FC466BF746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2EF3BFD7-C677-4DAC-BD20-13A3E0992C0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ACC2D766-0C87-4EE8-B7DE-148B25E64A1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DCECFD96-5059-40D2-876D-03F8C96C002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E9D8033A-3D77-41CA-9164-A6BC1BB84BA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066652BE-CAD6-44EE-8B11-45CA5D2FEA6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1DC3CD10-503A-47BA-9D9B-76386F59F57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6AC94638-A1EA-4436-8A96-D0217C53CF1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4072C999-FE9B-4489-A6C3-3175B54AF48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B97589BF-CC00-4FFE-A7AE-AF150B533C7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DC147845-0C61-4C0F-AF4B-8A7770846B0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903A6F4C-27A4-4EB7-9EBD-9863E78C6A5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30BB6B64-499D-444F-9FFA-17ABC512157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170CA5E4-0181-4748-BA6C-739909B1C28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DF3295DE-0C0A-4879-8587-E96E0322A96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870FDD5B-2CEE-4382-ADF9-E40F03C6009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E1E33EF3-25D1-4D80-A4C4-643EC5C88B9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58E52B65-29D1-4ECE-AE5E-A0292340F6C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ADE5FB93-73D6-45A5-8FA7-F540B69C4AA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D83EC67F-BE88-4158-808F-1D6514B5D71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821044AF-8A55-48B1-8EB9-548BD40DB38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5153F42D-6281-4247-B1BB-DC7EEA1CD61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7D9BAE04-D0B9-4635-A176-B094351C9B3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FFA0766C-9468-4470-98A5-4FDB40119E9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2D15C1C5-2E7B-4BB4-AF21-08D1223EA22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05851A69-B3CF-4DE9-AA4C-8E22E1B8BAF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8A85D698-2AF7-4725-8804-D4902D912F5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FF79525D-33EF-4479-BAD1-C126D8FDA71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8E446BF6-7B13-46E7-B3FF-F1F3F743E56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3A045A10-152A-4A76-8B38-31CABD7BA04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8EDE846E-D0EC-4BC4-82F0-0A2CD8C4796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84D34E70-CE1E-4FF3-B7B6-56726790D39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A671D264-2643-4B56-8249-4AEA9B7F8BC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AB88336C-312E-4F4B-AE04-FEA9C7641B1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329D7EBC-16D6-4375-9E97-654CDE03945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8B19E668-F990-4B71-A9E2-9C7236545C2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93EACE7A-FFBF-48DF-AB4E-99D9095E229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85F915EF-89F8-49CE-9345-0B8DBB2281F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08C7FAFF-0BA3-4CCE-8EF5-C4FAED0C660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6E52ECB4-1AA5-44F7-A558-BC1D47EC021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2539F30A-ABA4-4CB7-9598-07DDF5647FF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02EF7F62-836A-41FF-8919-296683E9D15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B46C92AF-CC4A-4E08-9FF3-0F26E7A1BE6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844E51A8-1C32-4B86-877E-AA00035CDC7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7C5139D7-1A4F-4071-8F22-63EE193D56E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5A5C7B1F-911D-4968-B538-09F56B6FDDC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D50C5E6F-A458-48C5-BE8A-F27B8EBC4E7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A391C4B7-5EDA-4197-9DDD-78DF5C3085F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C6F2F4FC-7A05-49FC-BA8D-43BCD6D02DD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796AC4CC-9CCE-4DEB-ADCF-FFAC38F0A3A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C2A3CB6B-EDBE-4759-8F91-94108E255BC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AFDFC51A-C59D-4820-AFA4-725EDBE923C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3C2A775F-648D-49D2-8F43-168396625C7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FFFEEF9F-3187-486E-AB75-96FD0321092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96E50AF4-1AE6-4CEC-8CE1-0B1A3BB2A74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3FD30C02-3C65-4A6E-B51E-32A6444C8B6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622AEAD5-A5C9-409C-AA47-C7BD227C54E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8B760842-C840-4604-85EE-6A0AEF6CCCA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A0498953-DBC1-441A-B2CB-D783945D86D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0F5432C7-C8C1-44F0-B2E8-CEC7C8D7596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F0283CE4-A5AE-460B-B5EB-B0C94931750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74D127A9-51ED-459D-9185-3E156D7B052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B9D7A982-C1B2-41FC-B382-090C1E0FF15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81931ECE-BB11-494A-98BD-AA32EC291CD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7E950BB0-4A01-42D2-9426-F460BDB7ACC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8331167F-AF76-448A-B606-9DA9933B5C6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B4F1AA14-202A-4546-8EDC-0E63401751A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894D0F78-4942-4C80-9488-D325C01E411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F27C607E-246F-40D0-9E7F-9619157D2C2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FC7D2C44-B56F-494A-8298-FB2AB1E3CAE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EF995ACC-397C-49C0-8DD9-0E9D4C400D2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80E6D1D5-2715-4F44-964F-0AA38D39C13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DEFB176E-150F-48BC-A02E-2D08237EA6D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B4375DCC-CF07-46C9-8EBD-56EE5C82362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0E7C11B8-7149-4BAE-9FDA-B6CDC05432F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358A825D-8B84-4D42-B08C-E28B22FA3AB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B4B24EAE-A18D-47F2-A622-E61C0F8BEA0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B122E459-B72E-4D3B-B1F2-6C0E8C995A2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6C7D1EE7-3344-4000-B2BC-2B422328D65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07385D9E-689C-4CEE-BD21-F8C9FDD8470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D84FEBC7-84B6-444F-A0E5-C5B9B822C3F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2C5215A5-DA33-47AA-8B3E-49DD85BCFF7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29AB450F-B47A-4B7F-9BBD-B7E50C11424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5AF1EAB0-C689-4FBB-BE05-31834E2CD04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CAE40A23-A300-46F8-AAD6-B73E94572BB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DED08C38-940C-4128-8848-FFAAD37A6AA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E28BBD5D-3FC1-45F5-89E9-92FE5B32D53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EEB0D04B-9A21-4C9A-A704-B2BF3C4A6B9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14C09D69-06E4-4C65-B9F2-F5C118F7F30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FAF9BEE8-D0F4-40AA-B2B6-64FBF094D92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F54A80A0-4B83-494F-8B4A-CA1F5FA93AF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51616F3B-6239-49BF-BF74-BD61CD25E61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45089FE6-0735-4D16-83B5-3CA17747E07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22EB5963-F65D-445D-AF82-1FAE9B7066B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5C6C5B79-33BB-4BFB-96EB-3C563DD283B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CE4A7CDA-13E9-4AD5-A54D-E5A8616BF84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6259D41D-A355-4AA4-A0AF-A0FA6E9D097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2B3A737B-9A0E-438A-BB80-8D8849049A6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C0B8F6BE-2554-4CBA-9CEF-9C2C29CE5B9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97487520-F420-4BD6-9571-C89EE78E39A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721E47BA-E43D-4C3B-96D1-704991F963E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33D112F2-ED9C-4A4E-AD21-508F7027941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403EE0F0-13E3-4E62-A360-49D9DEBEA56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F9C4F0C8-3869-48B0-BB54-B79A7634249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2BFE7BE8-27A9-44C2-9F4C-5F0A2999EFC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7301D391-CF99-4EC5-980A-CFDAF845569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247501D6-1662-40CE-9C27-31327F3702B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1FDA2F43-C1CD-4C0A-AA9A-109A6A66F7E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8A56D9CC-C145-42D5-8438-D4FAC3C3F71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6BFD0E4E-E1EE-49A2-87BE-3CE86B8C055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06A100A9-5E3E-4FBA-8482-B2933AA78EA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01DB5BBD-A65B-4761-A1BD-AFFA6CF9A9A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5FCDA79D-8D62-4E2D-9F27-F7303ABC43D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91F26D1F-91F0-434B-9561-BEF854519B65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6EBEC7D6-76C4-4B14-912C-BA8E8B69F87E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B81EFD96-1CD8-4674-B353-7C1A6B58A86D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D3ACDE3C-1CF8-49E8-9504-6A4EA908C5DB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8419B4B5-C01D-4992-94C7-C93549C98559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542447E7-9184-4B55-84A4-2E380E04498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9CA4AD7A-317D-405A-AFB7-F57A53CAFA0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722E15AB-69CD-4C7E-A443-679E18D08B3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F853172B-92D4-41C6-99E3-F7220EBE8CF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7445D2BC-E594-4C0B-8889-4E086AE286A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79D61A75-2EEC-4391-B433-62D48527C85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BA7251AE-1D73-4560-9ACB-27F6ED55CBF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E926EE59-9273-4DE2-A0FB-292D403ADD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C536E322-BEDF-4D22-B5A5-A01FCFDF2FE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5E2DBE3E-6023-4D3C-B946-49434B93AA1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D9EDDE3E-6BBC-4E5F-8536-EAB8412EECA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2D2CE038-9FAC-42D2-8B14-5C125AB455F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22E2B94A-D190-4F1F-BBAB-A4B958D04A0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D85965DE-6B03-43E7-94C1-43B183F527D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664D3136-4958-413E-A7E6-C7733BD2607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BC21372D-5776-45A0-9786-9E0C4BC8E86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DACA88EE-66DB-41DE-9581-167F50D6682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A2C0B312-FDBA-4023-8E48-6A5D5E0506A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6D212319-8160-4BA8-891C-B40ABEEB3B2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0DA9A187-B644-4B57-A34A-EC4D5A7D2A2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4573B0FC-9777-4A33-8CC6-BF27F2D8978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906B0908-618B-423C-9E6A-5177EEC63DE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8CA34071-5009-482E-B9F3-00289E7386A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CE374C38-B268-47CD-841D-EE644A41585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1CC1170C-3C97-49B2-B8FE-82E99EA1237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E56FF0AD-727C-4C0B-A0A2-F298C87D58C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554E8F76-A241-4685-BA71-A6410E1DD3B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B5A73EB5-7910-458C-9F02-1D056782526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59787876-14C3-41EC-B940-63CFBA957A5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61ACCB5C-A5C4-4B33-A276-C811E2EE524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3952C21C-9213-4EE1-A054-12024AFCE88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997479B7-A507-4190-AA62-B60BC822422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AAD0EA67-46E4-4110-ACE6-DB400642E4E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082C250E-0D2B-4388-9E9B-48117F620A6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4DA4C698-8A17-4D95-B812-698BB913FEF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D3FA83D1-1F7C-482B-A26F-6997957708E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A897EBCF-4C89-443E-B7F6-EC35DE6E41B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0E7CCE78-A419-43A1-B366-86C8BF0EFA8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C9EB1BEF-0FFE-445E-9232-7EB83B3768D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210C6F4B-F08A-4067-A1B1-D1C8B639558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A7F8530E-4040-4AD1-B4E5-4866E257465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34BFCF00-63B2-4E80-BD9B-3D73D523D69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AB758B77-CB12-4E33-BE46-0B257E6E58B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F949BEC8-E9BB-4BF4-9D20-35BE580E083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CDE1E593-F42C-4C2B-A292-35DA7624FFC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6800146C-4491-44DE-826D-3D2DBA99429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DFCC421C-75D7-4968-A0AE-1BC847740FB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D23404DE-03CC-4270-9DF0-5791DF5EA35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A60D02D1-452B-4D90-A8EF-0EE6A80D1FC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34574DD8-68BC-42EC-81AD-82F06F12AEB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B6C6C9DD-C869-43E0-B308-61F3BCBB42F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AF49789B-0977-433D-B09A-828B35A6334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57CE1D4E-92E2-439B-884C-25F5DEB0D40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BA0036A2-4DBD-42AC-BD91-74270D3E00F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CCF3394E-97D3-4A39-B612-73048E4AC53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C22D7100-78EC-4BC4-A644-E1D7E0289A1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F29BBFE8-984C-45ED-A8FD-3971EEC2D9B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96DD2C81-59AF-4F38-A582-6FBC6079229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C2A23095-464A-45AC-A548-5014D72828F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A685E60C-F359-4D95-AC7F-8FFE4175C0D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7E9E56DA-D48A-4D12-B1B2-1D4E5C414E2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D7644F28-308A-47FA-8767-EB43777BD7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D30B14F9-08D1-4982-844B-A89140E482A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85DC42F0-F1CD-43DC-9D37-689FA684630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04389B87-D1DC-47BD-B899-3D75D1E3164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FB48706C-FD53-4D2D-80D4-CDFD02C7A8A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F43DC02B-037A-44F6-A73E-E182EA4DC3E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59D250A0-5C42-474B-B995-4ADED8B394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26B40602-A9FF-4073-99D8-C782C4CBF34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CDA588D9-F1E0-45BD-92AC-CA72F83D94A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A9BF38CE-894D-4AB9-9B09-7A477158353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E83B3E23-AD00-475A-B4F3-23700EF7C04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268577F2-9F8F-42B6-A3A8-7CF6BA5E051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79E3D182-CE06-4C3A-96E5-B065A918C18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3A83CD0B-CDB0-4A4A-A415-36A4BE03422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B602D917-7E1E-46C0-A9B4-409869D3BA9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14365D6F-354E-4C98-9661-AF3A2E4A3CB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E2D6DA43-87E6-457F-A0A4-F20FAD15B3D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3F9503B5-A16F-4E74-89D2-D954CA700F9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2EE67F63-2C81-4508-8400-272644533CF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27F1B4C8-A795-484B-B2F8-E4E7241138C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5D41C438-3609-437B-9AF3-6BFA553179B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B9CBCA90-1216-4540-8055-7393A4F2B15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910D2287-2237-4EAC-94E9-43DABF04F87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21505830-13D9-4BA5-8C74-CE2DA69B532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74C5526D-0C17-47CE-B667-C4C048DA676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0F1B1093-88D2-4B39-98E3-3BD40E2007E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9EFD5ED4-4962-4977-A0D9-ACA68BC06D9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B1499CFF-006B-423A-BD56-F232703BC71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4860708C-D240-44E0-B8C7-B1CE39C3176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867DEFB5-9A44-439D-8CA1-6CC7A108C47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AA690AB5-2B60-4288-B083-94BC1719EC50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4D2A63D7-D7A2-4EEB-9AF0-84CCFEDDD0E2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96B571C0-C092-4B86-8406-41B02EE3BFAC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E6E4F527-13D8-48CD-99E6-BB9F3632FDF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31250B65-B5D1-49E6-911D-A8A815AD799A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0799AAA5-E45E-4A44-A900-0E51BEECA847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2F95D95A-5A3F-4115-9F04-4B21F807D20D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D4DE3446-7CE6-44CA-974C-157F1654B816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76CEF48D-B6E2-42FF-8582-9D3B43E7FD1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167640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D112D86A-A3AC-435C-A724-DE454F06C25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167640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215D4AC7-1634-43E4-9B0E-7ECF3A103A7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139065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3616FEC5-C580-482C-A3E8-C7BEEDB595BB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139065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5E2FE575-7A13-40A6-95AE-0F2F7B91094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70485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02667DEA-1CF9-4709-BBC5-FE3FAB6B708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6B650E5A-3C04-4133-A841-ED3BF3E7EE2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0BE9780B-6D00-4EFA-A9D8-733CBB6E33A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63453F2A-2FF0-4A2A-AEEC-69FF326A30D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548E7DB8-6DCB-4C16-BD0E-D6FFBDB36FD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C742FD78-A163-4A5A-88ED-7966A9702FB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01D31EBA-4F06-4CC3-BED1-9DB687B5F60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72ECAFA1-DA7A-4EDA-B68C-8047B8B685B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FCF6E98E-8FDF-43B2-88B4-D92CB677BD9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3C25609A-F1E0-47AE-8D37-F50BDDD063B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B5F142B2-72CD-4EFB-B5F5-2EEF91E60C7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9002716B-F861-474B-9515-0A250A70A1D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E4102663-2CE7-4689-9898-59C3E7346E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DD7939A9-6B3E-495E-9CE7-7ACBB8A4F10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3F5DE81D-2AE9-42C8-A80F-BC82A18336C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70B2F982-1FFA-4FF8-A3B1-F0F11B849C4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DB30C8C2-E4F7-426C-B9D4-A86C7B70E0A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DB0C47CE-4884-4D93-9895-2CDF37AAC2D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62491A6F-25CB-4297-BCB5-ECEFC1D8ABD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2BA32FB5-9FAE-4AF4-958D-EE01005F9E9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91257129-9986-4BFE-90DE-9F8C31B62C0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3D3E5ACD-FCA2-45F7-9C23-1444AA172F3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C2E1340F-C767-46FD-8491-88CEADB2A2B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8E516ACE-2FF9-4DC1-8CB3-594C2A9659B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E1F6E332-3589-40A7-BCF7-2D4FB8AF177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6974E67E-D2FB-4AD8-B910-B2A5182B003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70D842D9-E929-43AB-9FE3-C2F30E60BB4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D551CFFE-427E-494D-991E-88A5F42D37E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0480604B-560E-4EA4-80FF-C903526DE14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E56CA0E4-D981-44A4-B21D-04FAD776A9E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5D5BACBF-E4B0-48EF-A40F-F20C11C0825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77B23309-3C3E-4330-A4EA-CDD5690D047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62501C42-8682-4418-BE7D-85C327B6888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A8A11FCC-D9A6-47B8-B0C3-93D078318C0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F93AF034-DB22-4119-817F-6BF87D9B5D4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A719ECF5-CBB6-4955-BC61-8DC59B44970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4E9D7207-ED59-4582-A713-CE5FD157B8D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DDD19D43-E497-40D1-8F73-8BB8C9EBC2F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7B0FBAEA-C68A-40E4-86D2-38A835609AF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40884922-84C8-4265-B033-14FC43266CC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CDA74D4F-BED4-4517-B0CE-9DCDAD55DD7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47C1D586-A786-4C50-86C7-60CF4A80728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4D1571DF-EDFB-432B-A67E-F2F7A734AF3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4FC307A0-6A2C-4820-8DFC-D5F1E87A4EE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EAF6191A-6425-4A85-A829-9056C64AC7D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F21D851D-D8A1-4168-884D-6022591B563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5B1F77B4-B0E0-4618-92A4-41FFD74F6A8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7DEAC370-BF3C-49AA-9D44-CDB6E27F389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413FD0CB-7001-4E3E-A4FB-949AF71EDFB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EC111EF0-03FB-4340-89BF-7C239BC4194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737B8A22-7A9B-4CB4-8AC3-E23E40A8AF7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DD18FB3D-F4F7-4270-8E93-BA88B5399C9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6C43D1EF-51B3-4A0E-8CE5-73BD76F2D82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0EBC75C0-4938-4E57-8710-6F2A6C40DBE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9C6F8255-192A-469D-BC7A-2E85B143F10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7965B8D4-2173-48EC-9F62-085731AAFC9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65137F0F-D049-4014-8347-42A19FFC168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F89E7D60-D13C-422C-9E08-EA590D39461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A96FD833-90A5-48FA-88D7-7D5D047C577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B6C99F09-A0AF-4616-B46F-6B015D8294E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61F6E50D-F5A1-45BE-AD02-33C4068D144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8A79D7D3-817A-4B90-B509-EA13B77F0D7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5ECC29CE-E000-46E9-AAC9-E7E5D9408C6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4B08B85B-471C-4AF5-A617-FB3ABFCEE7E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D840AABF-40B4-491A-983C-88D58ED083C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91435477-6261-4492-8DFB-F2EE98EF274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C4065FC9-2BAF-4BB4-8F48-C355AA27DC7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1BF16789-8AA1-4E51-A879-281504F00CB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44716ABE-7480-4FA4-BD69-AB7C13662C4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CF3DF34A-3452-444D-9ABC-5C06CA6488A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509752DD-5084-4F0D-9F18-9AFFAE1BA5A6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8D52B429-1A86-4728-92B9-6DA0F494B66B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38CC7156-AEC5-461E-98B6-0D72998F19F1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5E21028C-DFE0-42BD-9B5E-82B63EA666C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0EA650BF-DF5A-4B31-8BCE-CBB283F41E6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9C8BFDB9-36F6-40B7-B3A6-19280662F02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ED3D97A2-BFDD-4484-ABF5-313FCEA3CC0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5557E8B6-8C3E-4551-9E92-2BC8C680878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AEF94D64-F1A6-4321-B303-D007656665B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7C6F278F-02D0-4CCC-94A0-AB294180C8B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2B1CD4E0-805A-417A-BA47-5EB221CBB7C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59A49911-0DE1-4166-8853-D99AD5433A1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9CE77C40-F7EF-4719-917E-10C36962F92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5B9D6994-2A94-4C52-8832-D7F981CAEE5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C9D0E791-97FB-4088-A128-0F0DEDF1C01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79A9558C-5F35-4FF8-BA43-F2CF17D8478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E88AE83D-B079-42B8-AB20-0BF59FC490C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A5F1C969-1D64-49F1-990C-CCF1ED50B91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ADBA799A-CE4C-48C1-AA90-20D94BF646E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D32351B0-08AC-4ECF-8F89-6615B2E9205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275B8E3C-6C99-4E1D-BED8-EAA75A166DE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D0CAD6D8-57E2-4A84-8244-1203EA49B99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18A24BA1-1AE1-4F8C-992A-6B3076C99B5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FACF6515-7240-4F1D-B0DC-BDBAC669506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C12CF6AA-D3D9-4A33-9ADF-EA64AB8B23C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EF81DEDD-338F-4610-AA2C-83E2DB11987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72C2BED6-6861-433D-B4EC-35DB64A2A6E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AF6F3ED7-A39E-488B-BCED-6417CAB778A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CD458B10-A9E5-4655-BE07-BF5D8B49912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ACDF25B7-3AF4-4BA0-BE2A-CD69DBAA330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2E0C8FF4-1873-4F92-ABAE-33E91EB5AA5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260946F6-9AA5-474F-A41E-8E99BD24A33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4A12890F-777A-44BD-BD3C-471EEDD39FB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F312A3F5-D344-45F0-85C8-CDF1BB48E7A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C3682D72-4929-427A-AA9A-39D117C3B7A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C7759683-EAA0-41C1-8EB5-7A0DC76702A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40F72821-6CA9-4901-BF5A-858C3ABB681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DA6F1DE5-7AA4-4DBA-9C89-984EF035304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67B4E551-4604-41B1-88B7-36CE419889E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71CA1CA7-27DE-49B7-9365-E044CA9FA90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8AA007AF-4DB5-40C7-ACEF-C48A7ECB436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3ACC9E30-0F52-44CB-8F63-A96813D9389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F624A272-6BD3-496C-A998-D9194A1CD98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72974034-20CB-4986-A973-753A43AB2D7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F9DF323D-1C04-4C59-85AC-1039B315734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465FF535-63DF-4E9E-B4C7-CCF42B96B48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7D9D66D7-10A5-44F3-AF62-D620D95C229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67AA6D16-8C3E-4739-B6DD-545377D5DEC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2D917B7B-EE0E-48FC-AF6E-905920E45A6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D55783DB-3115-4756-B695-1733A82BF48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F5B50E3A-905E-41AE-A5A8-F061F8A2A04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002ADCC4-D34E-4E15-9C4F-5041B1F14F7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9AB6D4EF-D981-417C-8897-6D35A6ED658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785548DD-61F8-42B2-82DC-E2FA05A7075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31E84D20-01A9-4B3F-846A-6B39C83F04B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283ABD54-C9C3-4C74-BCDB-56B1217520A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53A0DB52-D211-4EB6-B40A-F99CFC418AC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B7C3D6EB-A4CA-422D-9B24-A525E87B505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5D6F49FF-52AD-4734-8704-6DD98E02592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C2DF4F20-BA5D-4BC2-817B-F421C3A6C48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F43A47E5-7CE2-4444-8153-0E6217857D7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A3FB78F8-4EFD-47C9-8DBC-B90C9DD6C0E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C114E9E1-D580-438B-8B04-F682A9C97F7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1053728E-4CB5-4EBE-9191-807330C06EF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4E5EBFB0-CED1-4EC1-8DD3-8FB719BC01F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C8607D14-0E4F-4FBD-AA26-23C9C714D7C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8125A214-1371-4C5C-B4EF-C3A5F93D7C3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F45485CE-3FC4-4AFB-B21A-74B8FE3AEAA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6CE3F336-2595-435D-957B-218F0170709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B4AC190C-C69C-4751-AFC9-778D0862BFD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88AB6D8E-EA3A-4594-9AF1-8EC0A6637B8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FA919A0C-049A-403C-ABFE-A4467FC1DD1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3E2EADB4-ADF7-4F95-B616-4E8BF534E3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563EDBB5-46A7-458F-939F-F7032D439F4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0F72E8DF-3281-41B0-91B1-68D1641BA4D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83D0BB6A-0DF0-4FB8-84F1-F332C7D30E2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2FAA7173-EDFF-4061-BCBF-DB325F9B3CB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0A7D8357-80A0-405E-99ED-3343BB3550B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CF02239F-78C7-43FF-A11E-B185CD0D0CF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090CC39F-28F6-41E7-BA81-5A9D302F966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C15F76EB-B194-403A-94A9-D211F98EFAF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641E6006-F0F7-465E-8837-C8E99D71FA9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33A17F63-AB86-470C-9419-7204AE3CD2A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4FF83792-74BD-4864-A6B5-536FCC2D3E0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F685AF2A-D23E-48DB-B012-E3642B6235E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6981B702-E400-42E7-9997-F6E8E1D3311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7AE8CE5C-83F8-44B2-84BD-5DAD37DCD5F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155C5549-16A9-458B-9DE7-002D771B4B8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00BC5B26-E41C-4B7E-897D-E69EE9CEA8D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7B7DC9F6-7590-4F8F-A7CA-F83CCCBA7A4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E133DC53-8D53-4988-9315-7F62893D488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9E41ADF4-4903-4CB6-9095-83D433D61B7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BDF52095-BA51-4C5F-9931-2780AF0D00BC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16652647-70C9-4252-9DDF-E896F5EBC76F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12110EF9-DCA8-4F2C-98FB-72584B9C2BDE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2F35F659-9A50-4BB2-A562-AF7DA3FD6C4D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9626617F-E392-45ED-9352-E4403E994B4F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5FC365DE-04D1-414A-AFDE-63DF9C2149D2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BB97A242-5005-4895-BC1E-CC4466953E91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362E8EF7-5428-444B-AC4F-66EC219BB56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E6F51B08-97BD-4381-980E-A640E62017E8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D3C5A4E5-CFB3-455C-B14E-93D8EC60ABDC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56338978-2428-449F-B22C-6C8783D285D9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12DAE1B5-E34B-4C99-A2FC-4FB9D2EACF68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BD571D88-2F4C-43CF-9294-94E670A39D0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791E4922-85F1-486B-9F57-64D8711CE28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B3B809E7-7577-4C7E-9BCD-18B00904CE9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DA5F9163-FBE8-4AB8-9232-45869A2E2DE6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7DD69019-6FD4-422A-B9ED-C515F4C9BCA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22CC65A7-8667-42B3-9952-1E12B34B54E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13DBFA05-7558-48A1-9423-882C19D1A9C5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28F55241-F352-40F2-8093-CE86C2F13E3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36814443-B040-4375-9821-69F592266FE9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BB667E61-85BC-4B6E-947C-9C9C4372442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F087B091-64D7-4B4F-AB00-ED37F4F9C1F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D720B7A9-B378-415B-B0AA-66E2AF3D55A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2BDF21FA-2E6A-4F29-8D18-756F277EC8B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50D0242F-6B98-43FF-830C-2FDED05441C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A1368E53-32F6-46C9-A68D-5A19085669B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29030F3E-F268-4294-BF99-216A8069B15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8860FED5-B8D1-4A96-B8F0-E82E977B4E7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02695C20-4B28-47E3-A84A-E14D0EE683E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D3FD3D56-44D6-431C-8403-63A930414AB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DF139BF3-7710-43BD-B587-4C8271BE26F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B05C5A7E-27FD-48C4-8EB9-CDC4CE2EDA5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8F773C9E-9D83-4DD8-BEF5-11C4F15B2DF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1EB2EB0E-447A-4160-A2C1-3BC3D1FB747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D79043D4-5A4B-48FD-84C0-CC432774FCC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CA5177D9-9A95-4670-BB3A-03AF46AB7F6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799C7244-7397-408C-89E9-BC3AB4469C7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036D2625-F454-4CC2-9539-401C3F0BFD8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C7D962FC-6E7A-44AD-B66E-044542B11A2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8EE5FDAD-CE6B-4082-8581-B3D77908134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6AF227A1-3BD1-4698-AF78-BFB80FB60A5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1E0451E0-7E2B-4A78-B074-3D098748C4C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52D135A4-A005-4A32-AE85-33C3443EBA2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1F18E7AF-99DF-4401-96B2-AF8D949A8A1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22BBD9CC-FA51-4013-8172-2C612D0A201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ACC7E5A1-34C8-4059-B24D-148FA235627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EAF040FA-FE61-440D-BCE9-72CAC9D4DD8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9E7FA3F2-6873-4A14-9640-CF78FDDD777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1676C406-29C7-4919-A491-B67A8C9AF54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FF0C1B76-1AE8-4282-9026-24C8C7D0170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405588CD-520A-45DC-923A-EE0BFFE39EE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87325A81-5D28-4C49-A810-2D5EDAD2EAF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DFC99994-052E-4E6D-9FBB-52C92CD6FB2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25A62140-D1BC-4890-AA1E-2612A1B3712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D3B82A8F-9C1E-4317-8424-880FA84912C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4F006FFA-1A1E-45B0-8693-EC693318CCA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26CA1DC5-5DCD-4883-8AD9-98D993F5C84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13C461F0-2D7F-4E46-B26C-07535615D89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EC78D651-01F6-4B29-A067-C082BA5351D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CD2BBF4C-B698-43CE-BE0C-8B7253EC2CA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F53EDEAA-F345-45B6-8527-A3FAB44012A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5CF2FF57-6CF9-433A-BE65-0931105FD67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3E5C5824-A998-4843-8DC9-CDA60304317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EFD5CE85-E47F-472D-B89C-4E2C51240FE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271834AC-3EEE-4E86-8826-9AA1EA6B9C4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5E6FC93B-4368-47EA-ADD0-D5AB3166D82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32970685-6AB2-44DA-B5F5-B74EAC04D9A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6101E879-AA4D-49AF-A3B1-9A169D0D995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4A41DC12-1119-41C1-9D98-5F0491534E9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F5BBA62A-5CC6-40E2-8A75-53458D9F81F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CC4CCD66-3B5E-496C-BA02-4575F2D7FA1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6EC11152-DFE8-47F4-8F97-B06FA9A3D80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694505D8-9BFE-4D6E-BD0D-A9340837818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1631CDA2-2311-449C-9A77-A4BBD9BB967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95A18884-C6E2-4A12-8F4C-A45EADB4B4F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0C620D26-81A6-4328-ABC5-F579338C002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707E05DA-9E0A-46BC-B478-0AE9D6E2EE0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95E68135-CABF-4FF5-99B1-713EC69982E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994C5B4F-1863-4E33-9135-7F97A115499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0989F022-1A18-4515-ADAA-1386D26BA82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A47B70A8-9913-4655-9063-C53AB197240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85A8DCC1-9BED-40C1-B022-B328266D6FC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2A667E08-A72D-477B-B2AA-763CC21688F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E3B0441F-DBE5-4C33-B1F1-9BD54D1EED3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DD1A0F21-9D83-4F8E-A304-8C4B517612A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CB34C84F-984F-4F61-BACF-73871E0B6074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8CBB9ADC-932C-49B9-A6F0-9DD16A83BAA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A2334341-D3F8-47D7-B38C-DEFF0706B03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29B0F725-76DE-40AB-B749-3E6083AD87C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19487AC4-EB69-481D-B2C8-C5BD3873CC5B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BB7B4D3C-BFF5-4D70-AD32-4CCF67CD011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DE9A37D6-DD63-4F29-976F-49C2AC5473A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2168E5F9-A747-4BE2-9F3A-93847E8BF58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99939A77-04EE-465F-97EB-4A79E9B55A1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17C1146F-97EE-4082-94F5-78EB8CD1A55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3418B6AC-32D4-45B2-B138-F6E6AF0BB36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852C23F3-453C-4AB4-8AB1-1ED2B264224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83471144-72B6-48ED-91C6-E9D1450BD2C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A7962080-F156-4632-9E0C-E2DCA7C83A4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8F820E85-3D4F-4FB9-8F64-AFF1E7C3B0F7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65851117-2F9A-4726-96BD-1F1D5DFABCB9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A898198D-0567-4C0D-AD12-8E3BFE20507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BAC65E02-3639-4495-B207-DF2ACE29FA43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93E0E7DA-B00D-471E-90CA-0405A1DE80B0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DDBBD047-A06D-4E84-ACE5-ABD41EAAE3B6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3B37721B-78CB-4CC9-87FC-F4FF040B21C8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FF8FCFA5-2658-495D-B26F-EF23032A475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74411953-B2E8-4024-90FF-CC55064FE7C1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A3EA42EE-90E4-4EE7-AFCF-C50F991B730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CCA562D6-44B6-4B78-B21A-BE815B2E097A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8F2BA81C-CC7F-4967-B84D-DE02C48714CB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6BB23EC5-02B7-44A1-B50D-5AEB98D9FA16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0BEE4799-1984-4C0A-B52B-9087252152AC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FACCDB0A-A5A1-4612-8A8D-B58817A869B0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D6E1C40C-E87F-438B-9A68-3AE378F1F79C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C0CFFA2A-8B88-4A80-8864-5D6F6C791598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9BCCBE52-7874-4836-9C6E-3573EEB84DB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121920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CA16C480-92C4-4457-8F4C-12209E767B13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167640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BDC6108D-BDC2-42AB-9BF9-608A6CFA3C55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167640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AD488A5E-A513-4DBF-B3FF-D49F8BFF834A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139065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F3C6B496-00C1-4517-A14E-3384DF782C00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139065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81F12E0E-95EF-49C9-AFA2-C79EFAB23ED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70485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8B845832-B8C1-46BF-913D-200C05A07C04}"/>
            </a:ext>
          </a:extLst>
        </xdr:cNvPr>
        <xdr:cNvSpPr txBox="1">
          <a:spLocks noChangeArrowheads="1"/>
        </xdr:cNvSpPr>
      </xdr:nvSpPr>
      <xdr:spPr bwMode="auto">
        <a:xfrm>
          <a:off x="530352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24D07011-B1B1-48F0-971E-2721C66AA50E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CFFCB28C-BA24-4D8B-A671-880FB13F1B6F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139065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8A12A8D5-09ED-4793-81C8-854C7F080A22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63EF0D52-A33F-49C9-9C77-0005091FB71C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70485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50675C48-DD2D-43AD-8610-5E813B052F3D}"/>
            </a:ext>
          </a:extLst>
        </xdr:cNvPr>
        <xdr:cNvSpPr txBox="1">
          <a:spLocks noChangeArrowheads="1"/>
        </xdr:cNvSpPr>
      </xdr:nvSpPr>
      <xdr:spPr bwMode="auto">
        <a:xfrm>
          <a:off x="4175760" y="137388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120B0087-BF42-421A-8671-1A763DFAC162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54A14445-4B2C-48B3-BD4C-2CB027420735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425E8E61-D73F-43CB-8CD5-4CD393000CDC}"/>
            </a:ext>
          </a:extLst>
        </xdr:cNvPr>
        <xdr:cNvSpPr txBox="1"/>
      </xdr:nvSpPr>
      <xdr:spPr>
        <a:xfrm>
          <a:off x="3680460" y="1526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57917AE2-B9D7-4D1F-BFD4-30BEBD6D046E}"/>
            </a:ext>
          </a:extLst>
        </xdr:cNvPr>
        <xdr:cNvSpPr txBox="1"/>
      </xdr:nvSpPr>
      <xdr:spPr>
        <a:xfrm>
          <a:off x="3680460" y="1526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EB9E383A-4BE7-4AE0-9B85-07686634FD5B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02DF23DB-C65A-49A4-9F5B-FC5E80C8101F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5066342C-5811-4D2E-A0F3-9080082706CF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718F7D1A-E5F6-42FC-A7C5-8EA580F77DF8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E8F1ACF6-28B4-488C-BEEA-A2AF5638C03F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52D71911-E1C7-479C-ADDF-0A809B3A2419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1BBA49D7-05A9-4FC9-8CBA-E353442F27B2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2A1F2ECB-C005-4A6F-8015-DF2406B768F0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473C84E6-ED34-4C24-B6C9-D4616EAAB28B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9C8EAB20-821D-4744-813D-2710EFFDA300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09928876-3E08-4030-AF88-9FE0C7252CFC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E5720530-E9E6-4884-9B3F-6B46C14C71BA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41D3CDA6-D831-42A1-B228-295DBCF4348D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A5058DEA-8EC9-494F-BADC-232D34C73F7B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7C991702-060D-4E34-817D-20135629D52A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BA1AA662-C309-4F9C-BD6E-AEDE34D25E44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B267F384-A451-47A2-97EC-73B1C7C070A0}"/>
            </a:ext>
          </a:extLst>
        </xdr:cNvPr>
        <xdr:cNvSpPr txBox="1"/>
      </xdr:nvSpPr>
      <xdr:spPr>
        <a:xfrm>
          <a:off x="3680460" y="840486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3353B9E1-379B-4E88-9BAE-3F233D54D0A6}"/>
            </a:ext>
          </a:extLst>
        </xdr:cNvPr>
        <xdr:cNvSpPr txBox="1"/>
      </xdr:nvSpPr>
      <xdr:spPr>
        <a:xfrm>
          <a:off x="3680460" y="840486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2934ADFA-B040-4C48-B810-647C9F93A7F5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C9B1FA71-4FFB-415D-88D9-0570FC984AC1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0E0390FA-F418-4CDC-853A-D7201526824B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F636AD56-3802-4234-93AD-FB962A95C91F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F465DA45-18F0-42BD-814F-C5409DDFDD96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09CAD9C2-67F1-4A3F-9DFC-127BC6A27ED0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C318BA3F-4B27-43D1-9EFF-79B28F480F50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0B1034FE-2EC0-40AF-AC10-D849F852268E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6C33DCAC-F91E-4838-9E3F-436B5F0A612F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A1EF896A-B30D-4C00-947B-9B516BBA4073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6AE16C3B-7081-4B2E-9451-633A122D896E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8DBE7979-1BC1-4557-BC7F-ADA8F5AB4E94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83BBD0C0-86B9-454F-AF7B-A0A4DE022780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BBFF77CD-8EB7-4D79-81D8-71A390498232}"/>
            </a:ext>
          </a:extLst>
        </xdr:cNvPr>
        <xdr:cNvSpPr txBox="1"/>
      </xdr:nvSpPr>
      <xdr:spPr>
        <a:xfrm>
          <a:off x="3680460" y="84048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0596B5E4-26FB-47E4-81DC-658DEE77D2AD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A4C188A4-1CAF-42AB-89C4-539FF1AF6CCD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33660F18-3F88-4995-86A2-ED85DBF31F29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9CB6743C-E3E7-45A0-8A92-387A5A9B4536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C9774CD0-DA41-4737-BBCB-6B4FB20BCB8E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F7C65396-14F1-484C-90D9-845486B464AE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35AB8460-6EE9-4FBF-BAA2-51F43E474BE7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B578DF3D-45A6-4A20-AA63-75BC4EEE53E6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6344FEAA-D2AB-4FCE-A8CA-E30463AB5C04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56B720E9-B1B9-41C9-ADE4-11F2355498E0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6BC79EE8-FA3E-414D-969C-D4B98784AC71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504D8696-4B61-4FA6-88DE-6B9C171AE80C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0B81AA98-F51D-45EE-A4E7-49FF8C9B534C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58BDAE09-C9D8-4541-A637-D1CE6CEF2334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B85C1C85-6EF0-4ED6-B5EC-D936BE32390D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9E5CC04C-10A0-48BE-A8AF-001015881C1A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4A6809A6-EC75-4B91-8DA2-016C93EED81E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89331FC0-8703-41AE-84A8-6C3198938138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8F8C75A3-80EB-4FBA-AF48-B07AE296531B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2EAC757C-6A5A-4708-A2D0-54A7D00D79D7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B830FF43-5381-44FC-83FF-A2F81A5F000F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74672512-A706-4243-A038-BEF7F7D291A5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7A489EA6-4348-4B5C-B724-C7DC93A6FA1C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34CFC2B5-3C06-4927-B590-136FF12EBB12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64C6125A-78A6-4143-94B0-810CF42B7A3E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A4119088-F2D7-4FDD-B62E-626DEA53126E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CE20A530-9006-4C9C-8496-5900004B105B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B077CDCC-CC80-432F-800A-436FC0660DB2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F20D6D0B-481B-4785-A65A-B4A531536E5B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9F910C4B-8F8B-40F9-A674-136560A973F3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8E8AA9EB-2C0D-41CE-9513-8CB73281757D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49230290-D342-4DD8-9D22-C576266C91EA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3F6FDB98-56BB-4596-8534-8111A742D013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19227989-562F-4527-B52B-BA14A8DCCF0A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CD22642B-D683-4A8A-8703-92C97DE5158D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25C97D94-C77F-4B73-B6EB-756E9B81E982}"/>
            </a:ext>
          </a:extLst>
        </xdr:cNvPr>
        <xdr:cNvSpPr txBox="1"/>
      </xdr:nvSpPr>
      <xdr:spPr>
        <a:xfrm>
          <a:off x="3680460" y="26311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A2531FC2-FA40-4E78-9AB0-EAC0DDAF8A4B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6F40759E-0B63-45CC-A0DE-7D0BE804C866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AF477CAC-EA08-4B37-8751-77F1390DA3E5}"/>
            </a:ext>
          </a:extLst>
        </xdr:cNvPr>
        <xdr:cNvSpPr txBox="1"/>
      </xdr:nvSpPr>
      <xdr:spPr>
        <a:xfrm>
          <a:off x="3680460" y="9547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12601C47-8F1C-4A7E-9615-0737C6E35983}"/>
            </a:ext>
          </a:extLst>
        </xdr:cNvPr>
        <xdr:cNvSpPr txBox="1"/>
      </xdr:nvSpPr>
      <xdr:spPr>
        <a:xfrm>
          <a:off x="3680460" y="9547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8D65F6A0-0CC7-44DD-984E-EF78117EE2EA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470A402E-DF6F-4FBA-AE56-F32F9935EB07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5872A583-EC37-4093-81C8-AB48C32CDD36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438EEC00-E370-4551-906A-5FF1BF76677C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75CA372A-1E95-4378-BE5F-45628E3FC92E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C33A6484-1520-4936-916E-7389DE4143E0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3938AE32-4327-48B4-8A22-62656305C60E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609B7F46-A8A6-4296-A621-E168533DAB60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C75D40BC-DB75-43D4-9C5B-4FCEFD8D677D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266BFECF-2B88-458C-8C5E-60337DC7F2DD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2BC1B371-2CA0-4FD6-A659-6EF41B88A2E7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A3EF0BCF-D3EB-4CFF-8EBC-37E73C89D75F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C2F3D18E-1092-4A31-B92B-1A60C67F8EAA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F12A03F6-77FA-46C8-A471-4E6383C18525}"/>
            </a:ext>
          </a:extLst>
        </xdr:cNvPr>
        <xdr:cNvSpPr txBox="1"/>
      </xdr:nvSpPr>
      <xdr:spPr>
        <a:xfrm>
          <a:off x="3680460" y="9547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73E49E8A-8A2C-45DC-8FD7-5629CC71DD18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874512F0-D2CB-4604-A15C-184BAA2EFC8D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2E8C0FC8-E23E-4FCE-AAA0-595FC1C28C77}"/>
            </a:ext>
          </a:extLst>
        </xdr:cNvPr>
        <xdr:cNvSpPr txBox="1"/>
      </xdr:nvSpPr>
      <xdr:spPr>
        <a:xfrm>
          <a:off x="3680460" y="7261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F25BD428-EF61-4D8C-AD8B-458C63EA8138}"/>
            </a:ext>
          </a:extLst>
        </xdr:cNvPr>
        <xdr:cNvSpPr txBox="1"/>
      </xdr:nvSpPr>
      <xdr:spPr>
        <a:xfrm>
          <a:off x="3680460" y="7261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8D73CA71-FFAA-4C88-A73C-9E726DBF79E0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77CC13E7-724C-4437-8339-62932A29B41F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B6807D55-4958-42FF-A594-397A24599490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293AD4D8-95E6-4E67-A1C5-9888532B7B8D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2052BAB7-D51E-4B25-8BE8-575E2D0C4656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6CCEED1B-37AB-4D3B-90EF-CB3931C25620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9198FD26-57AF-4E5D-A206-E379AFFB6DE0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298F0693-DB52-4329-9110-40603BF44846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99607466-CCDC-4AE6-A212-A335C57C8E7A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02DEB444-E1E4-4F94-B9B2-1ED8C13EEA6E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C1A38ACC-3B42-420D-85F5-0A0B7B74D422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6613AA67-D81F-4EDA-A29F-6249584448DC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90953837-16A5-45C4-B5B4-ABD1210DE42F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568D531D-6E91-4564-B23E-04F54249B883}"/>
            </a:ext>
          </a:extLst>
        </xdr:cNvPr>
        <xdr:cNvSpPr txBox="1"/>
      </xdr:nvSpPr>
      <xdr:spPr>
        <a:xfrm>
          <a:off x="3680460" y="726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60FDD108-217D-46DF-9A79-59B298E9268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CB9038D7-B4D3-4FBE-B2AF-717C018A7038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9D3A30B3-4837-4AD8-A42B-7589CE555648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C1F049A4-7C32-4000-8830-A45F252EE69A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61297CA8-6E3F-4E86-8581-46D070FD9CC3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4BEF0327-8850-4683-BBB1-3011551B5CB1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07E9C88F-3922-413B-A817-0AA09020FF1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7C96A63A-EF40-44EE-8C01-867E18E6412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C49C9F35-18CE-42AD-BCF7-30EEDE5C038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BAD36BD8-3255-4254-8825-1FD9C5B996B4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9EE90741-00B2-4CC8-945B-111410897EB1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2A2B0C68-AC51-4267-A282-602613336138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04E46EB0-BBF2-485A-9408-9E82CBCF46B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763589EF-486C-48B2-88E0-5B9116D505F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7CB40F88-9EAC-456B-A680-C804817D4FA4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78FCEF21-CD36-47B2-BFD3-D03379A227AF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F8F183A3-66A0-4E78-86B9-53D43D61D6C2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DCA33037-4CFC-4F1A-9C0C-0A214AB9808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AB569CEE-228E-489C-9409-0612B2C86E9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71260328-FE67-4C44-9F56-4638346410E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CBE4B355-E5D8-4FA3-B47D-0FBE25D61FDE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8ABCE1E1-3C2A-47E3-96AD-7B4A716FE4DC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775A27EC-E2CD-461E-9136-1913F4407A96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81CF914A-77BD-4DD8-B556-A8A4539A25E5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1E2F666B-D2D0-423A-A4B5-A2B4D0467689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62E77383-32EC-485B-96D0-08630FE3988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EB73DB56-75B0-4FDF-AFC3-D017F2F9D60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7A4AA680-7FF6-408E-B7C9-1FE560FBA4F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3C118330-3721-423B-9F59-BF6DF7527FD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CBE84513-F240-4721-A73F-2932A2AD92B3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B3C912E5-BF3F-4AEB-A12C-11C9E9878728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57A263CB-A25A-4864-9B20-E7FF85F39E72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06D4A429-7558-4D7C-AF47-0586576A33F4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43552384-4E69-405C-90EC-B5EFCEC5C34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11661F3D-7E0C-4556-98C3-7349062C406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3F258873-CC60-4F05-B4B5-C7A850FCC898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8DD15002-A680-41A1-92CA-FFDCB77BAB79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1E1BC451-E5AC-4106-A2E6-E77FB2C08537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B99D9CBB-50F0-4834-8342-F5957B5EC679}"/>
            </a:ext>
          </a:extLst>
        </xdr:cNvPr>
        <xdr:cNvSpPr txBox="1"/>
      </xdr:nvSpPr>
      <xdr:spPr>
        <a:xfrm>
          <a:off x="3680460" y="14881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A1D6C396-966C-486A-8C19-25101D1F5791}"/>
            </a:ext>
          </a:extLst>
        </xdr:cNvPr>
        <xdr:cNvSpPr txBox="1"/>
      </xdr:nvSpPr>
      <xdr:spPr>
        <a:xfrm>
          <a:off x="3680460" y="14881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85890F46-6EC3-484E-A748-7570F3DACCE2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1EB33E20-AF93-4BC2-8E46-79318B1DBD72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83C20E29-8545-4869-A0CB-53C7583A6F30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EBEBBEDB-D5EE-464A-B9BF-243D9C2C7744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6031F3BC-2087-4488-8D55-8F2AEF6AD1DB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31AFD158-11CE-4695-9693-93339F1912E5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4A40A801-BFE4-40A4-854D-1BA325085D28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59170E6D-279C-4C7F-927B-E0B508B0FF5F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68A5C413-3BF6-44D8-A0ED-DCFFD6E7FA71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17CE1882-CF4D-4B5A-BE27-E06180FF7DB0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597F9ECD-62D2-45CF-8633-52253D3AFEF4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1558D8E6-2576-4208-8D24-8BDFC7F0C2D2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CDAA220D-0FAA-4897-9CA4-F898B6473AB1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D80A45C2-96FC-4F6E-82AA-DCC5586AFB0A}"/>
            </a:ext>
          </a:extLst>
        </xdr:cNvPr>
        <xdr:cNvSpPr txBox="1"/>
      </xdr:nvSpPr>
      <xdr:spPr>
        <a:xfrm>
          <a:off x="3680460" y="14881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6AD0F629-49AE-4E0E-9B75-1848834B0C2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093681DA-B56D-4243-8F8C-EC2C22C4BCC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BF8FC923-5B2F-4A70-A2D8-40FF48FF80C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B0300EFB-1833-4E9F-B5AC-77B7B5F0F9F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3219650B-5002-4CFC-8726-2242638E5F9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5CCE860D-94A4-4DDA-A00C-61BF11E6089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0C24B9D9-DD7B-4B81-B9F0-F19DC73881F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9EF8A5DD-452B-445B-8EB6-0D5DB0D901E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E2A4BE3A-53D6-4BF7-88A6-90A4462B93A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F676705E-1D30-4E23-B131-DCA62C4EC81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9A2E093B-130E-4BA4-A2B5-6315B3F0C45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A29F7CC8-69BF-4F32-8807-EFDACA7B476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C9C918B2-9A77-4905-9765-9B05A508B94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F841C38A-C292-4759-8171-BCDE05F47CF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A14A800D-BA4D-49EA-9B2B-3D27E1DE6C9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BD3433DB-C4B3-4F20-8A76-EF73D989670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320C84F9-08C1-4EBD-9642-5ADCAEB34B2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FE12ED4B-F8C3-4425-A34A-C0F473E14B6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27748344-E33E-4AE7-A77C-1303A766B39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24628AB5-11CD-4B63-992F-A2365B3B8B2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DCD9CC21-8A5B-4DAC-80B0-597E73AFF0D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DF09C8FF-59A7-4D4B-BEB2-56FBB7987EB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84454239-C73F-4A82-B15D-0FAC7C7EE0B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97E724D0-C700-4758-8BEB-9C71626F846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72C718CC-AD36-4E5F-ABF4-10991CB5ACD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BB0822E5-D9B2-40CD-B2AF-A18E5CB5F22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19A6A354-B0AD-4CC4-8DFC-F13E8831A62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2EA65861-F884-4593-B19A-857E38E366F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78CFE9B0-03A3-4112-946A-EB528A336D8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FD46794C-3BE8-4C4A-BC8E-C6AA83709D0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5AC34971-BEC4-4FFF-A55D-87948244362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3BB84592-DCB4-4C98-9A19-845ADDF9CA4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8BF67F35-7473-4CE8-8FBC-FF690CD4FB6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738D9103-4BF2-48AF-88D7-C54E0E95823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1363B0FF-850B-4CC6-84AA-EFF5297B9B3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13AD3DDB-DB2F-4568-90B1-433F8200990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28807A0E-5055-4C49-BB9B-2CC583133D0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EB482DE7-721A-4BFD-B4A9-3D0D7F589D8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537C285E-76CA-4A3E-89F0-22B6627148D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2C7E2BC5-400E-406E-B3E9-B9530741C18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F85F2FB0-FB8B-4B91-9332-B8B7632B9B0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802FCE87-7436-475F-A182-BBA011A883D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F6826B21-660A-4050-B46D-589D551BC0D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CCFA28CC-9CA9-4775-BEE0-EA0A9F168E8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189CE26B-60EA-40ED-A453-A255FBAFD7A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D43958AF-C8EA-45A7-ACF5-992594E9280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40669B54-EACB-42FE-9580-73FED2DC0F9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2D9C5840-2BC0-43A6-92F5-83F4B6765FB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DCC0C080-D850-405A-A969-B9ECC41C0C5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5B98E627-07CA-42BC-AFBB-8925C60E418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2DC158CC-4680-423E-AA6A-F77D68DCDDA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7ED87077-75C4-4000-B6A2-BC93A13AA3B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4F1D9D8F-43DA-43D5-BF2A-845C6097B13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9D5EE7E1-A4F0-40A5-9473-2E5ADC9826E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EDAE429D-2E87-4002-970E-FACA10A29E3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F5B71982-6845-436D-873C-6BE7CF2364F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F03D2481-87E2-494E-908D-38E39DB7E4D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0B2FC3FE-9AC3-4B20-A0EC-D6C62B1C500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EF391C5B-32B6-4474-944D-ED461EFF889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E18B4B97-D6B1-43FE-B913-BA5D0F01296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5016EC8E-C478-4EE1-9982-698B566F36E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1933097C-889B-499E-9786-9824950FC5C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E974406D-2FEA-4936-8B62-E6A65176199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DA1CA686-6FBE-46B5-9A24-8E7ED98B42B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65964B84-2E59-4FC0-AA01-1823601E2E5A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3CD66FD2-0B67-4A66-8C14-A79A77497590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DFB68265-DDD4-488F-A177-447247088E55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26ADF3A5-643C-4767-A5BC-8E26241F9E0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47E6B536-C7F3-4226-93FD-F955CFEBD7E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C6F3422B-37A2-45BA-9A36-278777C0628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FE35EE5F-F09E-4F97-9E0B-0992D51F7B1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20EBE56C-9E44-4EF3-B1AC-51FE863600E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2DD6C1E9-2EFA-4C21-8D68-3E1EE5E5D07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DF1DA756-F8EA-48B9-813F-BACEFBD79D9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66ABFB50-C7B9-40E7-B6A4-6F1C1CC57AF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73A87601-EF10-4F8A-9C06-0F369799BA1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ABE6F3F7-20ED-416B-9034-1C6171350CC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002493E6-4560-4A93-9C2F-028DC9B4AB5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37F1F2E7-2380-41B8-A841-0FEA72E268B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E0406FA0-6951-4080-808B-60E93DB9C27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D80E2F2A-78C0-4D00-9BA6-4ABA9E905AA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2B0AD51E-111F-49F2-A162-7A33CE00040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2C0ADF29-ACE1-48D3-8F09-DA12A9F42D3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FBC1E040-236A-411C-8A70-D07C86AB2FF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CF19E8F9-348A-4934-9B87-C617621EF2A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750D1181-80A0-4C65-9BB6-41BC20966D9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F4AE71A9-9D1F-4F7C-A9EB-858209632DD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008A2DC6-9B9D-4F46-8EC9-FF8A6B0E20A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3937CD87-A93D-41C6-BE04-50778BA479A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5F3BFFC0-2A2B-4893-ACE7-5B8DD725D74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783E9EC6-F3A1-4C24-B49B-58941CC5667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FAECF0FD-A0C2-4EAE-9D34-E6CF3DE2152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EDE2C444-0093-4B4A-925D-ED950A3688A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50B0B86D-5B9C-428F-9996-14A9B369C87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62A4B26B-B050-40C2-AC78-6AE3CA74FF9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C4AB5FA0-7999-4899-BB9A-6DA9B6145A6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F5B248BE-E714-4D96-A4B6-46328E1D230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F7A18498-22DE-476A-BC9D-52A6FEAC0AD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6AC39538-901A-4E40-8B23-01A63C9CD20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03A6CA27-AA31-49EB-AFCD-1484D6E4BC0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42FE5A4A-2E29-4D49-8EF8-0B6A500E48A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E00553E7-A837-4E90-91B7-028ECF16471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C2A76B53-02C2-4620-850A-B740F7D099D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74533250-5B19-4BCF-99FA-E86821D56AA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0B514D21-0780-4672-BCC3-5FE594A1945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12557287-886B-46C6-B90D-39DC864B999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5552F0D9-824A-4B46-8D75-6724E79E244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9FB73B67-8720-4C71-BFC9-FB631024280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EF029ACA-E28F-4F91-B023-41214620435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C8F7B675-AFCE-49BD-80A8-018F01C003F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343D8729-BCAB-4DDD-8B92-B813C353FFA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7EA9E732-D399-42A5-8ABE-1FD796E2D8B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90F5B517-7546-4ABE-B168-53830A03182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B903E8C9-0ACC-4026-9CC0-A7908E6DE88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56FE0447-D272-4A12-8F1D-D0314E530B2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50B01FEE-3E4B-4188-A775-20B5D23023D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A978DDEF-2AE3-4C0E-8322-E4935BFCB64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EEB1A855-84C0-4A10-B4AF-B0B9F38D0C8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66208068-ECD6-437C-983D-6DD3112E3BA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F54A8E51-0BD0-448D-96A9-73160B80B10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372D08A5-D86C-426A-94F7-185DA8EF5CE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3B23ECAF-0577-4FB7-99C0-ECDC0CC60BA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4C01E375-BDC3-4CE3-9ACE-A2BED1EDF8F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D74C0E69-85D5-487A-BB45-CCEE22322B6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AF8A5135-C90F-4908-A14E-835FFB4C03E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827BAF0A-5A3A-4791-8F5A-46BE2FBF35B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AB2E98D4-2944-4352-B442-8DB8D65F9AA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88B590BB-7940-45CB-85EB-A4F5C5DB34B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DC13C610-5DB4-46EB-B92A-6738E0DC0C2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FA967245-C95D-4ABC-88FA-DF53293D675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5D56BB3A-131F-4C43-BC2C-95D861C2A06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63CC96FA-A271-45F6-A909-75B5E01D746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2179B620-9303-412D-AF15-A912BE97F2D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AEBEF72F-F1C7-43A1-8236-FC606DB1146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B2FAC054-B358-48F0-BE25-7C6B2E5DFD7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60ADD740-6E03-4A5C-BE46-3DCC0B4858B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B5A56454-0761-4B3B-85DC-19D8EC09ADC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54DF0163-ADD1-4053-8360-D7858B250CD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E3795B2D-30E7-4A5E-9162-7791B64BD7F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1883A324-F1E6-4FA3-B56E-3157B1600F3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F4DD86B3-4422-44FA-9AEA-A62F07BBB82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66CBA75D-3E65-48F5-95F8-FFF17A22171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CFE00EE0-A4FB-4426-98CD-D77C524B6AD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40ADFE87-750E-478E-98CD-DADFE08F517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E35A5EC6-4381-47CB-BB09-B1E6A6A0387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51E57743-7E19-47ED-8171-BAC93B62DE3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6F28796E-1F0D-4B57-8381-F54FF5693D7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4797EEE5-A4E6-4F27-A0DC-166552078DB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726CFF71-F5C4-4DC3-BD33-F00B28AC4E1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B26D6362-8978-4E45-8E82-2C3794B8859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FDFE4FC7-54C7-48C8-8A86-7C26870BD18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BB3DC811-D167-4552-B42D-AC7BFBE85F5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9162233A-337C-438C-8F55-495B2D2563F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24376F40-1FCD-441B-B648-50DB951D3C4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5F1E1E46-4702-481D-A037-199C6E63241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975B2595-B63B-4C48-B37F-266BAECDDD22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EB835712-32F7-40C7-9B81-9D8619BAB336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0B2907F2-B701-49F3-98AD-43C637FD80C0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B41B6259-ADF7-4683-90B9-79001342AC5E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95DAF522-2812-4D1D-8A57-763771E27756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66484324-96EB-4DE0-85B4-5F923EB8CD19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29A939C7-CE39-4DAD-875E-16779B12FEE3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71005B40-AAE8-4A03-A947-743F1352EBC6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B8C250F3-A744-4C12-9188-65BEC25F4361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32B974E7-B0BC-4B12-A7E6-2067F74FDF56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CF370FF4-5E30-42EB-91BC-68A7931F00D5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D53D95C8-0930-4E5B-AA71-3E76BF7FA84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F5F22228-9457-49E5-A86B-BA9561EBA8D3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8705ECB9-88F9-4D95-8706-3303DFAB3FBF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3664AADD-17A1-4E88-8781-71D69F203EB2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501878BA-EC83-4D29-BB13-01238B46C6B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5B2BCB86-2C03-48D8-A39F-D0778E42F1F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C10069D8-B0D1-4475-9D1F-65EB062587A8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BF8AA537-690B-41EC-9987-FA9324275619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95515711-7673-4789-9631-0BA4BA61150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9C547C04-3EAD-4B22-8C21-163D1E53AFBA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523FF42C-E3BC-4C16-8A20-F59A3728369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F02C2526-D21F-4EA2-9373-9D13F6D77B34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2B848FFF-6EEF-4D64-8F67-630715AAFAF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EEE69426-072C-4A4C-BD70-62D221BBC17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A23BAF07-51DA-4954-8C40-98DF58C6C73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0DAC88CE-08D6-45F7-B4CA-82E2705A5A4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9425D5DA-29DE-4BC9-9F98-2DAB14108F2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E5CC27AD-DDD3-4C86-B0FA-04545AE7395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8010CCC5-6F6A-4AB3-B583-173FB4B322C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F5231CDF-C930-408C-A399-9C9E17218F3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1B50EDE6-1DA5-4117-9FEC-290D0EF21E8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3D25C27F-5210-40F0-9546-9210AF9EE7C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6B2A2E0D-7335-4E4A-BAE0-B57248C4D2B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258B1BF7-0EE2-4E73-AE68-909336ED19D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B73E7E73-EBFE-4106-95E2-0B33CDB9A39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9836D2B4-7733-49DD-96C5-40DD15D02C3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37CA8482-BDFF-4379-8C67-E1A68319D81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B7D438E7-DAFA-4EBC-AA82-B7C032BD398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0DAC096D-ADBB-4245-9AA9-062197CDF0E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E182F3ED-F8A2-465F-BDE0-86DF6F896FF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7A7D8557-06A1-4580-A5D0-3BE39A96C04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D4E01801-19EA-4E95-9318-959D5B8AA12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AF1E527E-E86D-41F9-91C5-E2160D25B53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829F3A24-B2C3-4775-9645-62C61FDDE39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0069F816-5851-4165-8F7C-120D56F7D29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84AE4F72-0FB4-49E6-AC75-1129B008C3A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1DBFB572-4270-42D0-BA19-2810CA2D2FF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0A8D632C-CB7E-45CB-B318-AB5B72A79A3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842479B7-0F01-489A-BFD2-9B38EEFAC05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D08C4DAE-0C49-47BC-8A3A-63D4716A369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779D9180-FD16-4476-B520-F9A3F640038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61657E11-9D51-444A-9F3C-56DDB5815A2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7AA3AB60-A5D5-496E-8F0B-E93D0987C45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C275631A-8532-4C98-BF13-D00FE7AA61E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4A713A85-D647-4EDB-9332-284B5188ECC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EA1DC96E-DF0C-4F9E-A230-2FBAA8B0CED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46B0F2A5-EE59-4094-B73C-2BB6199F1F8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074501EE-3A41-4579-BFBA-48B0F033DB8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1588CF31-D3AA-43E8-B7AA-E49E8A68928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4436D70C-47E6-4E9B-AAE7-88AB4F06782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F7D1AAE9-F322-405D-AFC5-D8427641D31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A410CE4A-63FA-4BED-BB16-C4DCF2B5DE7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F9D2BE9B-E52E-46BD-99C8-974A3FA007C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1492C24A-5481-4A1A-8F84-901F28B6E20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4A3F4CFF-6E38-4413-9BC1-15EE0687ED6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6BCD428F-ED38-441D-8777-CDBEB3C0AC3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E70B13A5-8543-4FEF-8DCC-E2CF1440500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A6012F51-A9B2-45B6-8E9B-3D93F6D0C63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70F4E30B-46FC-4F0D-8795-0B378F253E3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F81463B9-4A0E-449A-8092-9C3018C62D6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9439FDA5-543A-4A4D-BBEE-2CC1BEAD2DF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74DCB78D-425D-4A75-B998-0C09A07D6D7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52C2A5EF-A506-4EAB-A6E2-3C39EB92625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39DD56FF-1AA2-4495-AFDE-C207E59816A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53A04DA3-A91C-47AC-AB6C-3E8E127EA99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5B199391-4B06-41F0-A688-657B87E57A7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BB950388-58C5-4B56-9F16-B0CA19EB79A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23909DEE-03CA-463E-B7EB-336AE72B8D1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8B8C6525-04A3-4DE3-BF5C-8D5939C397F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89D3FED6-D909-45F8-A799-6F9AD38B2C0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C579EA70-CD46-4583-8FA8-25CE3E447D0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7A3BCFD6-3FB9-4B62-B92C-24E7869381E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23B9BFDC-868F-4B7F-93E4-5C77B50A05C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360E0AA7-A1A1-47EA-BB15-0A7B1C78864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AAB75846-D960-46C8-950F-149C7751753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FCF75888-43B8-4025-9E10-8478D91BAA5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ACDE9AE0-DA8A-4F2C-AE43-5E615DB44F0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65D64A37-999E-44A1-AB80-1DDAE004DB7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99075B31-E071-42AE-9C28-C58BBEF2023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2D7F9BD3-5C13-4F91-A9D5-89155D73EFD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30D7C7BA-58DF-4E6C-98BB-0EEB48CA798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4A52EEF4-74AC-461E-95C0-30D6F23AE7B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F3AE876F-A3C5-4BA2-A8AE-C5F25F935F6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48196067-21BA-4FA6-B227-D51CCD60CF3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760D71A1-18AF-44F5-9269-122E415D5C9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465B94F3-93C8-4B9D-8E2A-537C65F47D9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8A9165E0-B0E3-4ACD-B760-CFC6B093648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90A4573B-BFDF-4E99-A92C-E248936A11F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E2FC1E84-C80D-4551-B2AB-6A93BF98BEC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1C33FB02-7891-4FA6-BB53-92324218505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669BE6A0-8182-4B39-B2BE-D08D1CBA57C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AA474105-43BF-4422-980C-C999D44436E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DDF1D257-1C9E-4DCA-AC93-4145BE41B64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B88BE633-F104-48E6-8DE6-E615023C9CC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6537A53E-BDAC-4360-A379-A49BF3B4781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37B3CA0E-EFCF-4A25-952B-8DE71CD0846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F9FE49D6-FF0A-47A4-9936-D94915FC323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FFA644C1-8B98-4E05-8754-906822D9238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C0725DA4-E4F2-43D4-A770-527D9176DCE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34AE582F-A954-4020-905B-FED495F4CC6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DD2A8741-2A2B-4CED-95F1-1F1F30B5BA9D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7490A2FD-0D3E-43D2-9594-501AC8257C2A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F8F49D4B-5770-45A9-8296-CDCAA700E4DD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689490E1-B6C4-4CC7-A1E3-5C0D76E4BCD8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F0C463B7-DAA1-46DC-B0BE-596917FB1F2D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004E58D1-C4FE-4A76-89D3-92ACFE096851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BB80B079-C2BA-404D-B391-3885A1B48A03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E13FB2DB-B80E-40F0-9344-462CE79617F6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9584584F-6C0A-4C49-8C11-4EC5229AC39F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158115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D5669834-1D00-40A8-85B4-B43A365A15A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158115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76A94729-BAD9-4DDD-A139-2449FDBEDEC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129540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52D93901-B635-46F6-BC85-D698E9D2C7E8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129540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7E1EB136-7361-4CCC-8C5F-0D678711227C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60960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4C902C96-CE30-4008-A087-978783156835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F28BF5D1-419C-4CB5-A1E1-FAE1DC50411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2F5A2DDA-E2C7-4F64-829C-6D307D64533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9373DE74-2837-4930-8126-0A837EFDC71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821FA7CC-D696-48AA-9781-F6694437AE6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B1ADB311-2173-4390-B4D7-688A6B0C091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C6DF89D7-6EF2-49AC-8FE5-C7D33B04A4E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56E9FBD1-55BF-411D-A6D4-B61DC7AED8F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E140A169-0CFF-43D7-9C4F-245DC8C9857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40297B8B-F5D3-42F3-9340-2B73652BCAE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4C957719-E981-40AA-A96E-11D6583C19A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40D9E750-AA9C-461F-9329-4AC37AE12B2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B604E966-9BA0-48EB-979B-391407BE012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CA707158-E553-4922-88FC-5C7BA8408F9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B13E78F9-5362-4ECB-933D-EC343638750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1C9B96D1-671C-4E09-8FE8-DE789780F92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4519CEF5-FF86-43D7-9815-BB7F70D630A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CA8F70A3-50E5-446D-871C-5E432C0EE57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4571D8B8-207E-4DB7-BEB7-04D0E17C42A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CB767827-2497-49AC-9766-7118CC8B062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1D8F82D7-59DA-484A-8A68-632AD920E03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47C37364-7F2B-4CCB-85CE-6BEE57799BB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C2D778B7-9D72-4FB5-8484-62E7AE2F750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3498FF23-D5B4-45A7-BE67-8C2862B9EAC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F49D6B7C-C769-4EA2-85C6-514998B9E78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6E71719F-5930-4F25-AAC6-037AFA18549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8B77DFEE-E295-4A6D-8CD5-17C9EB7A121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2EDDC503-DC80-4AED-BC61-60B86C55627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EC070006-3F48-4650-A868-565CA631B77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26ED06A0-3021-46FE-8DFC-701D644756A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36079705-2355-42B8-AE22-7D7F0E1C578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CA042992-7827-4260-AC64-61DD98236C8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57BC123A-81E3-4009-8F06-DA88CC5599F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7C6B4E25-57E8-4754-9785-3D490954F56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D8A01D1B-B3F6-4F9B-BA7A-B59F36E0622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E3D32B9A-418C-45FF-93CB-3116543DB16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1CF72731-46D7-4C39-BE87-94EEA434657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B9DF88B7-1A3F-4996-A863-DC47751CD3C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03C37AA0-90FD-42E8-94BD-E6B6BD70912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D85800D0-9DB3-4CAD-8ACE-D056BB6F60B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D5A289A8-0893-4256-A081-F6190A00FE7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84A6A9BC-CFCF-407E-817A-46086D978A9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79901719-9D09-4157-A433-9BC5C8C6866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B7BAED3F-5351-48AA-83AD-B83BB0891B5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BB1B5706-DD86-45DE-B2EF-D15EEFF4479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FADC558B-7265-402B-B390-0B4D608327E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B8769732-39B5-437A-AAD5-156034FCE95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38B95019-E643-46C9-8E61-61F0B71214F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77AF790C-8FEF-4DED-B846-86198B9F21C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5429703F-A70A-4BA2-8742-1A88D2D662C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B7A7A652-209B-411A-9FD9-E2E2F149B71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8718974A-DC81-4C41-8DB4-13416DB8DE0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7E2C1A96-F905-4ACF-89B2-C22141C3503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7830C07E-4CD6-44C2-9015-A8620225A75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4619B920-4B67-4AD8-9B01-CEB9892FC41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7901812E-0D55-4CB0-9159-18F9DD8C960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CF10FA7D-4464-4421-8CBA-A754BF26BAA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85FDDFC7-3BEA-486E-B0B8-56F50405A81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23B5F4FA-6FFE-4FED-A52D-A9E28D40F79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2AE01CAF-3695-4724-BB03-D78C2C5767E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378FEBD2-B9ED-4326-A12A-C7444FBD167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BA65F6AA-9032-4471-8019-D81FF17EB2D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123EB4A0-25B5-4B85-9C81-A3A5D0204F9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AA36A12D-B139-4AB5-A00D-0433955EC5A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D699B34F-A29D-45B0-8510-D1DA9672065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658A28D0-A76A-4284-B869-BC0D956ECB7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1D1665FD-E436-4C45-998E-FBEF899C2D8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1D876961-EFED-41E4-9D4B-E7A629FCF63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FFF1BED1-7A30-4A09-A865-E5B0AF756C7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90B5EA04-77DC-412E-98D0-20F283C8767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B7164962-E0D1-44BB-9BFD-9A8F929D16E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F10281A2-6F58-4452-BA96-A6D8C972E95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213795C8-AC2B-49DA-818C-97C1DD2CF32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11074580-576C-4F91-82BC-B04824EAD81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044AA3F0-BD8D-4E5A-A43E-EE360A4BC95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E89ABA67-3B8C-4448-8F03-DB3865F8507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10B4E62E-1D53-4C2D-8424-18DD2284E55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25138A9B-C6EC-4E8E-8C0C-3A26BB068AF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CF72AF6A-EABC-450A-9BD1-59101BEAD69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193311A8-65AE-45BC-B734-3BDD005E173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84E518EC-075B-4C62-B823-2B64938AE5B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46D6BA34-5C4A-4B28-B20A-A5ED8AB3150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DFBE4A47-B5CB-4DE4-A7E5-4B4ADED80A8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30BF43AD-D62E-4BEB-9EC0-1B58049CD06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C3EC0FD7-9F21-443F-AEC4-B87C855D3B2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8F30F89F-B729-49D1-BD3B-D623799E1C0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A2BD89A3-EA67-4C1B-A425-1C21C5B5C8A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76767C9D-8301-4FFE-B3DB-7592E20F086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F92C132A-8A5A-43B2-927B-8C6551837A1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1BE10122-7B3E-4AA9-A351-CECC352AAB1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285AB0DC-BE9C-41C7-8078-57C3ABE77B9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C2AB48CF-D06B-4DEC-8267-37CE8ADEDDA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C71C1BA2-2D9E-4672-B7B0-1A79D17911B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4F62676A-FE4E-4AE2-94AB-AE6F0C6FDBC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7110BB7C-FF70-410E-900A-16AB7AD8C8E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F2AEB5EA-4AEA-4739-966B-01B5EBD0CE7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96128DE5-8AA6-40E2-A728-4372E6C9AC1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E0C67332-9FA6-4B05-B78E-5ED707CC351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021CB936-0701-4499-8FD2-406CEA7B8F7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432F5879-096A-4973-995A-1ED7ACEF8D6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31F0625B-2ABE-4F7C-894F-50FB4E66177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D004FF16-1A4C-487C-ABBB-0EEE17DC727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09D94665-B029-4390-865A-68839A3087C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C52B9F92-BB75-4A81-8607-6D33327D7F3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2DC099AF-7D66-4C0F-97FA-691473E1BE6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A70B4A1A-21DA-464C-8A83-5E1CDDFA6EE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59E785CD-4122-4793-944E-0B3DFA29829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6463455C-219D-4396-881F-9B97703303B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09C614C1-BDDE-4477-AF62-0DF970336B5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014D54D6-E8D0-4B9F-81E8-3F38463E9FD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0BC4CB0F-7B72-4E20-A835-2164602B3BB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914863DE-ABDA-4DCD-B584-B0DD7568EEA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6D5ACAAD-1DBD-4E90-BED5-8258A393652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58990684-38D8-44F7-8901-96FF0D420C5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4E7AD233-55E0-4E89-90DE-4A6C5651355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E6F3AFE4-EAB4-4381-9B45-8A3A2AB541A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9BE63E06-AB10-4BA0-AAD8-4CFEE9375CB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F8722B1A-4A28-49A3-9E40-3BE4909CA08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EC807FAD-375D-45C7-BCCC-E77662DE55D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66CB58D9-378D-4053-948C-8D4EF36509D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6BB6124C-B628-4055-8B9C-846A91FD1B0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254E5A26-25E9-45E7-91CF-D2B9E702197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940348DE-FECF-4963-8855-9AF633B5444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307C24EA-AD49-4182-8C56-C92A0F2CD72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BD3A9E57-BC90-4CF0-A268-F0B085AEA8B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07465958-CBAA-4C77-82B4-827EE4F9BC9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746E310B-1D0A-4B3C-BD84-54A30A1FABE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EA0F2EAC-AE45-4143-94D7-4A74FEF42E5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0EA8C1BF-C218-49FE-ABE5-6146307ADE8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1FB33A70-FA8F-4A25-B634-BEDD554AD74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A09431E7-A2E8-4E80-8C10-BB706979E0C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D2182DEF-4FB0-421E-B246-EE1C80CDC87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FE0C994C-A807-4276-9A31-9BF2FFB48D1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E0E54526-3365-45C7-B530-7976EC8F5D2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61DDE466-0881-4FFC-808F-025ED1C5BC6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9F94EF71-44C2-46F4-B8E9-FC50CDBC02B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F2135E2E-071D-4150-8A73-6D11AECBB95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3DE0B39D-2B5E-4245-8AEB-EAB71BD71DA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FEC271EA-AD00-46CD-9925-F62DFDA4F4B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63ACC9B5-E778-4E07-990C-DCDF42F47AE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71500812-FCE3-4A46-8E7E-C5493DCED57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654906EC-430B-4A53-945A-39D11A58E24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4244FDB1-EBC6-439C-ACA9-0C4620B9986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7D7A8405-6B29-4DBE-8CBB-90C599FE34E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72CF271D-79F5-4BAE-807F-CA5E8BB4674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DBAFD197-9B92-4DE5-A707-B2158A9EAF2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C3378242-16F1-46D3-A70B-8064009F550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98DC73B0-9A93-4686-B43E-4B84A4E1DC0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5368563D-2541-4695-9B42-52C4DC28516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9D4894BF-1284-4298-A89B-ABDB90DC347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A078FC6A-19C9-4C3F-80DD-230AA650BD3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ACBD7F95-A9BA-460F-AF21-679DE7768A9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852CE6D5-BE97-4FFA-9A47-02CF6DAA342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E4D26DD5-3F46-4975-B3B3-DA3AACF72A6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8A43165E-CA16-493F-9691-9C222507D8D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CE910650-29F8-4962-A948-3963A27DEA9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551FE35C-AC82-4069-9F6D-3B8D148AA76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9B0B71CD-603D-46A3-8877-011E27F4DB6F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436D9227-3DFC-403B-BFB0-D7B6609FA0A7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73A32507-DB07-4FBC-84E5-28CA5D81196F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0D086B1E-3887-4EEF-BB27-72E5BB005D05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615C4274-1640-42C9-B110-66B4484B3BB2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DF93DEF0-1790-4401-BD88-5D96855BFB2F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55333DFC-68E5-44E1-8937-412D05BD2038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3AAE6D6D-C989-4C15-8E8A-4D331B9C476D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7A54FC12-7C66-4D82-973E-43DAABE5AA51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FCF7EFAA-06F4-458E-B046-3984908F97B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734AA7B6-1D32-4DF3-AF00-C4BE1D0865D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81653CC5-FF04-469E-BF85-5CAA6B8D718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B2B23950-AA35-4D47-87BE-4CF7E398D4F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F15B27BC-6156-46A4-9C2A-09393A9CFDD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D492C4B7-AADC-4106-9980-E51B8F1D7F3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F2B1E08E-D82C-4941-9E76-46B4FF6B101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D69565B6-67BB-4644-83D7-9CD76FB5269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351B08A9-A040-4CBA-9C89-8D06C9E3ED4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29439A37-D250-4BAB-A6DC-59AC376A704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AC535F6A-CF77-45B5-81FB-81C2206F799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9868D961-9D9C-4362-8F65-20EAAB9D56D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F9A6A3CA-DA0C-4839-A7CB-71B9486FC35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3D96D625-F1F1-4CA1-875D-0DEDF45CF4E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56F572E9-D2C0-46E6-818A-1DA0AE000F6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941708FB-44CD-4C0D-AFE8-599F79EE7CA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9C7A785E-5019-460E-AB16-74E6A89B7C3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A3FA9D88-5EF2-4A9B-8B81-8A7C83A78E4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DA8F0FA3-E4E1-4C03-B428-A9109D8CD68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7DE22032-05AF-4CE1-8B71-92A139E76C7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6AA892FA-3FD6-4B09-9F86-F37E3B0662D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4F04CDBB-E78A-45AC-9A31-945B8923D66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D6B785CF-EB17-48EF-8301-1685474F627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8BF1AA2D-0994-4046-BE85-BCDFA74B46F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317CFE42-D174-4BF8-85ED-6E551724D83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25F45FE3-7695-4CED-B710-12569E01C3E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CED8D74A-4A7B-4445-B4FB-43B36867143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10B7983F-A5BD-4327-AF2C-5D74D59D411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929C00BC-C915-434A-BA72-F2FB5C5685B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D7EC14D0-012E-4C17-A183-9FBB15EDFBD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9999F27F-B03A-45F4-899F-DD4B0BD8059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9B9AAE4F-8914-4548-A4FC-1EAEA7E8AA0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CB841134-788F-4D47-B848-C11A90B85E5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8EAFBCD2-7254-4D8D-89B4-4747549BFBC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A859A68E-19AF-4F9C-B531-78873864011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19EFDA2F-11D6-4A2C-9B52-1A5AF863D79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67186003-FF4B-40AA-9DCD-41D75C36C11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858B2733-0D92-4CD4-B745-827D9FA2F42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3C742F8E-AF0B-4DC1-9D8A-5BC0948AB4D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615113D4-FF3F-40AA-AE87-AF8BB062A49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98DAB59C-CE05-4BFE-945F-AAB2A66A174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BBCB3D0A-DBDA-4369-9065-AA98E855D00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37BE3E10-ECCC-44A6-A3DB-C5E98E9DC33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37B53A38-FAA2-4A31-AF37-19F29B7DE0E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61BC3771-7896-4DAE-818B-5CE3936D698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34F09A7D-F965-4059-ABCF-0868D6F155E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4A841D26-D40D-40A2-8A99-44534360A2E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2241A5C6-2E22-4794-B72E-65CEEC4B49B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B37366AF-CE20-462C-8BC0-F502823C53B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CF832316-B971-4ED9-B702-90A8492B3DA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08FCBEB1-85FF-40E9-A703-29BE48CEE58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17ED4FE9-77F3-428B-B740-87C6F1EC2A1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75758044-117B-4708-8066-4BEE6B64249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3FB97F6F-F6C6-45EC-AFBB-9B8B54373E1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1956E292-BFF3-48C0-8DB3-7D5F4E30A6A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4BC84693-0863-4C87-BC14-6E74C2E376D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80B9103E-03B0-4D66-BF85-2C05ECF95FE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26C70B57-1C9C-47EE-A42C-7DE7BD8E209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59C621B0-C327-44DB-AD71-2A44ABE56B7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74F674C6-8AF6-4F67-A5E9-87D17CA6BC8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8E81239D-AA35-46FC-8038-992832E447D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8172AC3A-C31B-45F6-89A2-36DEB2BA567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1806FBEB-93D1-428F-B5FD-FB1AA507FFA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9D3389A9-D475-4DBF-B647-883CC54E2AC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C6C10F79-0222-434D-A49B-267881A57E4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5BE98CA9-E80C-48D7-AFD4-B0E6C8A991F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80EC03DC-2D0E-4F4E-8BA1-F7D416A793B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FBF35834-B792-4F91-9A86-C5F7856645F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38643E95-9DC4-4AE9-A6EA-7CE46E7F55E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36562FA7-14C1-4203-BABF-D899409B8C9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EE9AE024-8ACE-4C8C-A75B-D18F3998748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CC1CE723-D5F7-492A-B37B-D6352BC03B8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41E4B8F8-2AFD-4D86-834F-B8817760CED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55375CAA-A96A-4421-872F-F0A3EA78F21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46A14765-7437-474E-A64D-FD3E08B1F0F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8DE343B6-E778-417D-B973-C90BD76A7EA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5E4D4AEA-5D7D-4AE0-8EDE-4233043C293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7A29DDD3-7ED4-49AB-841D-F738BA89ECE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49D63512-C6D2-4BD1-8AB7-ED521F7FD40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DA737E8A-FC11-4C43-936E-E07AABC91F7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150B6AA3-3035-4899-BEC4-66F658AA4FC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1DF13130-4A0E-4A92-9718-F4EE5AE289D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4A2D97AD-9B40-436C-BF4E-EFB44D14CA4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2242C70D-DC7E-46AB-AC46-E5A2399A9DF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72E78130-471B-422D-9E23-1AE989DA2AF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4CF364AD-FD78-4A68-982D-64DD1166951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2428BC00-45BB-4113-AC9D-2745E77BEEA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A0AC2928-F046-46DF-8A93-6F00CDADFA0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1882A656-2D52-4DDC-BA37-59DD91D05CAD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5D7F3E6D-FE4A-4AFB-B1C4-B1C8D89638A0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A0500ECE-BF44-416A-A8C7-26FB433BC11F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63E72C15-6255-475D-AAA7-195C7DC9D05B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73B6FD2F-403B-497D-B003-1AF9F0C77F8D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342EFC35-1E59-4921-AF42-38845E2D1692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7B655F83-6F86-4131-89C1-D335514B4700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D403A7D2-A361-4B16-A44C-7447B7563C5B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5E8D5305-3873-450F-810F-EE91541BBD87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158115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07325573-A738-4FCA-B653-11A599CF94E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158115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FE324FEF-AB6A-46DD-98F3-79111A58F17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129540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01DA1D57-DAD5-4291-8031-A1D7E692B89C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129540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12836039-103A-4E78-952C-6E007934A937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60960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081B871B-6B43-4356-90BD-C010FB4DF008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ED2BED4F-76C9-4D16-952E-73954AAE11E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D96E5BD2-54FE-4D03-9426-EF75BC74523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1FD2E6F7-0CBA-49CB-8B9A-4BE016981A6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E324AE35-CB94-4CA2-917F-1067F89D7F5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5E62FE82-6F1E-4F44-A8F7-7D74942BC53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B5E49D5A-FC64-4E93-ADAB-67EEF0CA39D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FFD1FC1C-09D8-4544-B948-86BF0CAE112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8037758D-0B67-4DA3-8E85-FD35FA73605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C5AE6296-1035-4F51-99D9-D37AC5B251C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9A9E6E11-60E0-4064-99A3-AC640F003DB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D5E6C78E-8FD7-4AEA-9398-6659463F537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644B061F-F252-4813-B742-2E38515322A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806F6E7C-C93C-4122-A18C-4F386BDA913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C3F99037-C91C-44D5-BB18-A263155DEBB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603A4921-CD30-4F79-8776-4347F75B6EE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3862C45D-D496-405C-8E49-DE89DC075F4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56DB9579-7D77-4C4A-9A28-F34A3C9E0CC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B4D7174E-2452-465F-9AB3-E560E25449B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2345BEDC-376C-434E-886B-81A6372921F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CD7EB507-08E3-4A48-BEF5-F6B065D9B02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14BE025B-421B-48EA-91F8-3716DA1BEA1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92A97ED6-96FA-4D18-BF72-22731C104A2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81E7533C-E31D-42F1-AB98-30857301860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D99812CD-BC61-4E3D-9231-A5D4B201EF1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7CD53272-B4BA-424E-B991-47D3F192D6F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EDAC5CEF-7CEC-4E46-A45F-D779F9EA266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D55A1B10-380F-4FF3-8BE2-1629A5B1CC5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B2166B7B-CAD4-4B52-B93D-5C593841BF6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3DF8A574-1BA8-4022-A925-A3150659D35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43338807-A8A5-44B0-B8D7-E7414E39A92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D4226324-5702-4F32-9A93-3BBED07E428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080A64E1-DD73-4922-BCE8-31FFD588A32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B5495A2E-4056-41BF-A080-689BD9CB8DC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6127792A-E347-4405-B45A-A00F724B34A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C44DFA07-E1A8-48E8-9E6C-EBF44BDCAD1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1C149F7B-F768-4F38-83BF-20612EBB981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0EDDCE75-4301-47B3-8BF2-C0838DAFC40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06CD6526-917D-42A0-B90B-01B92249A95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B916B431-B885-4E46-9D91-880F3C89151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7AF29012-F0C2-45FD-8E76-CF7A214C874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A74C2354-2B9C-4C1E-9D14-5799D45376F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F74A5078-185E-4C33-B2BA-EF8D4A3B0BB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288DF58A-CAE4-41ED-A6C0-7B60D0090A4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75BD8E43-FA56-43CC-BA35-1020A79443A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520EDBDD-440E-45FA-9EB8-4C2FFC2DA9B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B67879BB-AC96-4219-92B1-15F72C6CB95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91451EB4-8AEF-4F88-B39C-BC6F1655079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BEAE9B1D-B54A-4B6D-9B7D-CFD65A68ACA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0167971A-2F7E-4AE7-A675-4FB1D8C7F08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BB17CD53-A5D4-4A8F-9275-083D6DFFF0D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DD9B9F4F-7123-4898-994C-255AE83225E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285FB048-E0D7-4A0A-A594-EBA7F0B8866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38A99DCD-FBFD-4F2B-97C1-B68558097BC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6A71DFA8-DB6A-4547-89C5-1C6A34731C0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0C2272A3-64A3-48E3-94E8-834FDC1D766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E695839A-4004-4999-A37F-949BC2BA01D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C2F232A2-5667-4512-829F-8D51FD88FFB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94BAA718-B6AB-40CF-980A-5B84515E806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9E9438B4-A6AA-41D1-A710-A8CD59A9F9B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544A4B28-9906-47D2-B25F-B530B3B86B5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E44F419C-02E9-4DFB-8081-CF4FF7B86B5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AFF1F43D-4118-4712-AE88-FC63DDE590E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97B931C5-A3BE-447D-A8BE-5B5691F4D0F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C64BAEBB-9D83-4543-8B5E-B964C528B2D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4388FE31-8447-434E-9E8A-38298A0A0DC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B4EE1498-E7B5-45F7-BDEB-FEF87CDC426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DF88240D-6992-4156-92A3-F810FA9C014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1639A1C2-9510-4240-92BC-4592DC799CA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6D4C1E29-49CA-4547-9CDE-304A0C3060A8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D240935C-54C5-4EFA-8020-42135052F947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26F10FE4-CE6F-48AB-BE6C-1AD87489F8D6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431E2266-271E-4E9B-AD5F-62E84460DA51}"/>
            </a:ext>
          </a:extLst>
        </xdr:cNvPr>
        <xdr:cNvSpPr txBox="1"/>
      </xdr:nvSpPr>
      <xdr:spPr>
        <a:xfrm>
          <a:off x="368046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42922AF2-48D8-4620-9AAA-4CB7AAF36A3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3D340F27-47E3-456D-9153-5A8BCEA0CC3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97815843-EBE8-4E66-AE09-AB16D2DB216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29A64003-3255-417B-AFD1-FA82B75294B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6FA31043-737D-4A52-9D9C-CB7317CAB09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04B9784F-898A-4003-866C-BBB1ECB77C9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D15A12AC-62FD-469F-A8F1-C5CBCEFA197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E94881E5-C8CE-4DFB-A9F5-D935E8ADA15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B2B3F0F6-923D-446F-9697-CC4A733B62A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35717A23-689A-408A-A72B-D3E5C943536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A8D020A5-E3ED-4993-9A63-FB817B5F475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2458FD34-84E2-4620-9F7F-F4D1C2B49F3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7B944523-590A-4843-8463-784BA5F143C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08A3B508-2730-4CA1-92CE-D76FE431187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992D716D-F96D-47E8-AC2E-CC1B2B9AC53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1ABC7DCE-0F52-4E04-BFE0-D5150718F8F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9675D87E-25AD-41F4-9DDD-C7A8125F998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7CC45885-15C2-4C76-B24F-BFDBA033F49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A9F9693B-1B4C-4C6C-A28E-0144E6E7913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7A7140AC-7148-4BD6-BD2C-10F72F85A54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A964F4A3-328F-4DD1-9516-E9F69C4E31D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D56ADE02-744E-4F5E-B401-3DE83B83588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AEDF7370-21A1-462B-B549-64E926D57A0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EA9C56C1-C2A7-49F3-8B51-494A304F75A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C8D2AEE6-44A9-4787-BC7F-10FC1F6D909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C0EA166A-1493-4B57-9A56-5181ADD8E54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73F46830-1DA5-46BE-A2D3-BCD13C959C1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2A7CFED7-47E2-49B4-8D3B-598F612F571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E46DD808-ED0E-43AE-8DB3-6FBDB1F76A3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50442CFD-47ED-4CB9-AE59-85518F3E954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AF701C8E-3198-4A74-A8D8-3A8E74A96FF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A6643C14-C37B-4740-AAAE-E8521E30504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AA102534-38FF-4CFA-82BA-F34A049AAF2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B9360FC1-0946-4E5B-A41B-F6F6DDE93B9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7A134757-7309-4651-8CE7-70952196589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64680FD8-35F5-4392-B3CB-ABDCFB41282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C71C50C1-3DA9-46FD-B0E9-575081A106B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A55DEC47-B30B-43C4-8FBB-715281E49C3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F4D06BC6-53F4-4B44-93E8-2D74D76E68D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58F885F4-C4A4-4869-A77B-94682C6309C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B5753FBD-7301-4E3B-B4DE-739A0077D97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FDF0362C-E950-4FF9-9CEB-430CEC9F5FF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43CEA2E8-3433-46DB-B018-7A11DD1B5CE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EB46B662-DF92-4B5C-B8C1-0D2310D1A6B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4F060D76-019C-4628-9E78-4A8C92D32B3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1089D31B-20FC-4E00-BE54-55653A204D0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DA40F56F-FAA5-4837-B561-8BB552EBC53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C87EC47D-3001-4972-83C8-CA0D1CD9829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49266C07-98D8-4349-A1FD-9A01BD5F4BF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C3689F12-A8FD-48FD-BF45-4257C5A941C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D9386299-58D6-491C-9976-E688B62D0EE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87773543-6194-4CF9-80C0-CB50E2CA9EF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961E6A38-5CA3-4155-93B1-4814FE37FC4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84C975E4-1730-40CA-95CF-2C997750390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DBAC5E09-3225-4E56-A65F-9A00E1D5CFC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CE5AC57F-2369-417F-90D8-D32263DEBBA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DF7CB186-4867-44CF-A270-4E5EECC5806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D55D005A-43AD-43A3-AF9F-7961FC84605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4013BFA9-1323-4C2C-8009-743D459C7B5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C33B4294-0235-4A15-A6EE-DDDE1031297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6C6CE45C-F08E-4661-85AE-969D65E7234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B8B18E12-BADB-4548-B63B-E1630871D0F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A22AECB8-D410-4E21-9201-4DE59D92C19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ED58789C-114D-4661-9701-BA13CEB0065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9CA53C46-4E7D-4E32-B9FE-A349862F0C2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CA6A844A-5E24-4B4A-A366-CE2EEFF9D0B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56CD358A-DD9D-4386-8065-10FADBF91AD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9E2B7F72-A0FF-4040-8176-ED12B8F0D8F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A9C05133-5022-4343-A1E2-C6D767B4BF1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0980A232-F07C-41A7-8AF2-31AAF51B321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260DBEC6-271A-46D5-8285-9B08F6E433C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CDF99DC8-88ED-415F-83C9-8B364F3B366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5D197CD8-4AA1-4EE0-B89C-95678722C98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6D86232E-19BD-4BC1-89C3-FF9804BB6CE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870BFA38-D032-4ECB-A37F-C390F5E355E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114448C3-692A-4DA3-9CB8-7ACAD2733E1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8488E12F-4672-489C-8352-294F0D3E52F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1DDB0175-0CC5-41C0-BA3A-F6DB48AF812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DD218BCC-E4A5-421B-9238-76B97472FDA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32691DAB-F3C5-4335-BDDE-AE25D3E1CEE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0A2C904F-E8BD-488D-818A-B6F55B30371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21B3BCDF-2F4B-4E27-89D7-1E741D116E3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A444450D-D53A-4B0E-916B-69DF437A028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F01CE42F-91E0-45D5-A05B-D5644370E52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14C07C92-AABF-490F-9FE4-A13F527A660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F2F34A90-309E-480F-85CA-836C5D590B4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82EDFA38-5F04-43BF-B8A6-7E82F4EF1F1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ADF625F1-3547-473A-957F-BD0CD176848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60E9289C-DAD3-47E2-BC96-BA18040EA508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27DDE577-F813-4DCF-8D9C-99FAB3FB4BD4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3CB94B7A-2A70-4528-A750-98FC1C5FDEBF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FAA5B463-D411-49AB-88D9-40AD2013AB1B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8479B7F0-ACBA-48F5-AC27-866E4E266DD7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96D09EA6-93C6-4841-AA60-4DCBA8D81D58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46C0E63C-0405-4423-BCE6-F1CBC271B5EF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851E2110-A3A3-4E99-AE55-AD6117F28413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A655114A-74E7-47A1-B57D-56E6154C079C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C95DB500-D90B-4FDE-94D6-1141D72215CC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CD7ED71D-6E9C-4827-970D-F078C15E289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423EC3E9-323B-4BCF-B2B6-D13007E16719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7123FE9A-BC2B-4ACC-BCDD-EE7FAC8A77A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4DAC022C-9A2D-4388-9731-A9443DD54604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EB179484-F2A4-4F60-9E67-AB1C6E81F848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7C2DC8AF-5BDB-4990-BA78-DB873D9E1462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966897B6-DC2B-4A34-A0B4-65346F8E471B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4DC7BBED-B90B-4D3B-91FF-6074D493A37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5A36DC71-30EB-46E0-B774-376A3F5E364E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038FBD7F-E961-4EB7-8DD1-8F3038CB517D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B21A03BA-5141-4933-9BC4-CC3B93ADD5AC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05F111AD-DD45-4C5A-9B27-F615BEF41890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055FDFB3-DC86-4D0B-B04C-E1A2A40052A9}"/>
            </a:ext>
          </a:extLst>
        </xdr:cNvPr>
        <xdr:cNvSpPr txBox="1"/>
      </xdr:nvSpPr>
      <xdr:spPr>
        <a:xfrm>
          <a:off x="368046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C2B73E5B-15D8-426D-9B58-9C6B3DF00E1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FDABA780-AD2C-4424-A2C1-0D1998DA035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DD9426A5-5427-42BC-B10B-435BDE7C9C5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8F6CE834-77F5-444A-9156-C5DA1C4C6C2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F0763F8A-0FF4-4B4D-9784-13C7A52F272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EE809176-9509-4974-931D-995827F4EEC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92CC8F9C-BF5A-4F2C-9D18-64366C0F4A9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7FAC56BB-ACBF-45C0-B1E5-10A0CA06105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67BE75F2-5C08-40EB-9679-5E7A728427B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0C8C307E-F5D6-44C6-BA37-6F1563BA321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7F23C90B-9754-4F21-8900-80D929B72D8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D3A5AC6C-8ED5-43ED-B9D0-B8F43042607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235215FA-1093-48A6-AC53-98BCA287829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9289840A-6983-47A3-BD28-5A8A8F7B99F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CC7E727E-07A4-4F94-A06F-587904D9CA1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68549393-73F1-475E-9E9F-BD051392615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D998217E-C72C-49E5-866D-5F90E30E9D6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DCB1C24A-0124-4CFF-845D-AD233A68C3E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416383A7-A169-4469-9CA2-06C3D9BAB99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5F488497-17A1-4DBF-ACEA-ABAF03C0C12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5A728DD1-C83A-4EA6-83C2-10383182583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9A9A9C7F-A9D5-4D71-85FF-FFDBF6C1075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92CF7FE3-4C5D-4890-836C-45ECFD3ED18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B0F04FC8-BD73-4FE9-A257-B68C7A73E6D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14F145A5-6BD5-47B0-AA92-4A58621CE44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F8F2FF6A-B35A-469D-AE3F-6C60257E725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6AA20429-563E-4D69-B2EB-3AA643D8E1A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2163141A-856E-41B9-B4DC-7053FB2C8D5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C7C4E93D-15B9-445C-8702-CAE08CA4D0B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A97AA36A-4AF9-4FB0-92AF-E3064F53FE8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5E3E0AF4-A296-47EA-AEAB-A2A2B281152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C21872BE-A597-4C4D-B6AF-2BC9F483703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24E9ECFB-A1B7-479B-BC8D-8F19DA80484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E5D32EE0-40E7-4207-9C56-553E9FCC219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7DD41B7E-5D50-418F-BE51-41399CC395D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1ABD980A-19EA-46D4-861C-09E5D3D17F5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B34828E5-D063-4423-BF6E-AFBD0FBB9F0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580602C4-506B-42C7-BB4A-45A595D7A2D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64EFF128-CC67-4787-B16E-0D5C1472431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6FEE2DA0-B297-453E-A652-253F8C60E6B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55E531B8-22D9-4CBA-B27C-B04896B21AA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887207B7-52F1-4F0B-9F4F-6E736E7D5E5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D3DD84E9-B529-4826-8730-F36686227AB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F755A61C-276A-499B-908B-1D3CECC5769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BFF82E40-A097-498B-A915-35849FD1ECF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CC5CD6D5-2A7D-4840-B5DA-1789CB85911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C271B4A2-8298-4880-B634-4A1FAFD19A9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D99E8CDB-2C33-481D-B1A7-CA81E44303C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62AAECEB-F2AB-4791-9A4A-13727A6BF56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1BF7A56C-C19C-416C-B09C-98B2871D81E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85720E21-62EB-4DF9-8526-5A32D9A15C8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A3B270C0-C49B-4584-9071-A289F001AD5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7BDC4FAE-ADCC-497B-AF91-556A78B6C1F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CFBCA5A3-2ED5-480E-BE91-F137354B348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6C51BFE2-8206-43C0-AEE4-6DDCA3B4E90B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6078DD25-11D4-415B-AE98-5F5EEF12C54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D9D82696-1B58-435A-9DC1-3FD8023D21B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EB8420F8-7C96-4B1B-8D6C-62F1D4BD694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B779E631-D1B4-4497-AD56-3BD12D879E8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26ED1CF7-42FC-4BAB-B2F6-9327F2A0A5D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2047629B-A6B2-4975-9F6D-CB640A04F3F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5743ACB4-0E51-415F-B2CB-290B6B6BEAD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81DBC467-822F-4C53-B33E-3723C7C5F21A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1DCE1F5F-7AAB-46DB-B999-A5708D3BDA2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434520E2-FF77-4B2A-B56E-15F1FEF4CD8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6963A1C9-A1F8-4D6D-AFEF-8D03EE71A8C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2077F211-C092-48B9-92CD-6FBD0E0B31C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9BA6BC7C-4EFE-4B62-80B6-BC3309CF760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D0544D4A-8C92-46EF-9146-5C96743BC96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B1223A85-D5A7-4C36-823B-D657FFDB38F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C2BE03BB-09C2-4523-80B1-AB2EC703C31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1B73CB58-2C7D-4C3F-A4E0-A88FE3ED2BC6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82304358-8320-4CAC-9D84-1F6EF18A7CBF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1D502381-1690-4D75-98A9-D59AD9D4A779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32BA06CA-02F2-4FF6-80E8-BC7EAF3E5D6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366360EC-2F6D-49ED-8AE8-0211C6300CA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18908357-1961-4A8E-8EAA-73D03827B9E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84A3AF6E-ED96-4865-BD07-B2D760D371A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FEA0AF11-309D-4585-AD37-FDA617A3445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5F1859AA-5B43-4A0B-85CF-03A0CD5FB71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0FEA5BBC-449B-45A4-AB64-63229B425E94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22149765-3FA0-45BF-8438-AF46CA02CAF3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A66A4282-A81A-4454-BBB0-C19311E15DB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208E97C9-0588-4A13-8526-3D62D337853D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BC52CAE6-A50C-48CC-9B36-62C73AD1D342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3BBA0F6F-6179-4741-A111-F1187473D34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3AB641DB-777A-4CF8-8B9F-1BF08CC1CF9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637DDA08-0176-44D1-9E38-DFA50345046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4B98AC25-9AA6-4F94-B5B0-03D7969019FE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E4F616E0-5C3E-444C-93E5-FE5FBAF5E613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9FEA9FAF-90FC-4B81-B09D-6757D7000ED0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E707ED50-33B8-446E-B5C7-0824C4613B5E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6E2A5A6D-72E0-46A8-BDDF-CEA84C8287FB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AF50CC78-34F5-4CE4-8FF2-1256658F4662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0AC3568D-A105-4BBF-AA94-EA934B9B138C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77398E5F-BF3A-4BF9-BFF9-7FBA9643A062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C932F667-9A4E-4678-B83D-F2A6C4F4FBDB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158115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B94693EF-2FA9-45FB-AA5D-5D9C1ED21705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158115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45B55C8A-70AA-4B4B-B22D-19FDEF8D6818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129540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5783CBE2-82D4-4CAD-8BE0-AA6988ED3335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129540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52B2ECF6-D6BA-464F-9DD0-C28C558D6EB6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60960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D16515E3-1AA6-4DA4-96CA-712130BCDCEA}"/>
            </a:ext>
          </a:extLst>
        </xdr:cNvPr>
        <xdr:cNvSpPr txBox="1">
          <a:spLocks noChangeArrowheads="1"/>
        </xdr:cNvSpPr>
      </xdr:nvSpPr>
      <xdr:spPr bwMode="auto">
        <a:xfrm>
          <a:off x="530352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EFBBB5CF-6B9A-470B-A7EA-7FC775C85EE0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A12A1B94-7973-49B3-936A-179BAE17CB5E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129540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83326804-1694-4DE1-8B9D-2EA844B9C4BC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09146368-9573-43EA-880A-BF481BC470B1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60960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B59F021F-7A05-4C8C-9991-0B50D88DA077}"/>
            </a:ext>
          </a:extLst>
        </xdr:cNvPr>
        <xdr:cNvSpPr txBox="1">
          <a:spLocks noChangeArrowheads="1"/>
        </xdr:cNvSpPr>
      </xdr:nvSpPr>
      <xdr:spPr bwMode="auto">
        <a:xfrm>
          <a:off x="4175760" y="141198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9FE69D5F-3D0A-4F7F-82DA-A869117BA38D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DFF25D3C-02EC-4B7B-87B1-0BACADE5380B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FAE5DE96-86BC-49F2-8756-DEEE39C26650}"/>
            </a:ext>
          </a:extLst>
        </xdr:cNvPr>
        <xdr:cNvSpPr txBox="1"/>
      </xdr:nvSpPr>
      <xdr:spPr>
        <a:xfrm>
          <a:off x="3680460" y="15643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69572BE5-3EEC-4854-BCB2-9444ED484164}"/>
            </a:ext>
          </a:extLst>
        </xdr:cNvPr>
        <xdr:cNvSpPr txBox="1"/>
      </xdr:nvSpPr>
      <xdr:spPr>
        <a:xfrm>
          <a:off x="3680460" y="15643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11434460-8CB3-440D-85E6-940225FBC55F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9E8EC1F8-0008-49C2-B140-A7C4FDA2DB01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16E62F59-64A3-4651-9956-103F45FB1CF2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7D25D37E-6E98-4477-A707-902FB00764F7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F4FAC193-5AF7-429C-ABF4-CD710EA4556A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4E033172-99E4-4E46-B5D5-D44E9184B9AA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BD0ADFAF-75A8-4C9A-8483-17BF6386B71F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E8C608D2-1021-4A2E-807C-DC7B8BDEB0C5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31C519B3-1000-47BE-B00A-8C33EF3E10E7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0E0F1A71-C4E9-4D17-8586-AC45A8EEDBC5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9D72CF00-FEC7-485F-8B5A-8B8714CDFAAF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368BCDA5-B925-4289-9590-7CE64787B680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4B6176C3-9535-4B6E-8659-5EB6DA38A09D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0B190782-9572-4924-BC76-6A8661DA4647}"/>
            </a:ext>
          </a:extLst>
        </xdr:cNvPr>
        <xdr:cNvSpPr txBox="1"/>
      </xdr:nvSpPr>
      <xdr:spPr>
        <a:xfrm>
          <a:off x="3680460" y="1564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5F8EB3DC-34C1-4CA2-A618-DF59BF110292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A9B34A80-452D-4F4D-A2FF-590B500D2D7F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F8E9F259-3E47-4A39-8A2B-02FAE44614E4}"/>
            </a:ext>
          </a:extLst>
        </xdr:cNvPr>
        <xdr:cNvSpPr txBox="1"/>
      </xdr:nvSpPr>
      <xdr:spPr>
        <a:xfrm>
          <a:off x="3680460" y="878586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2D24534B-E691-4DFF-8D4A-2692BF49BA8B}"/>
            </a:ext>
          </a:extLst>
        </xdr:cNvPr>
        <xdr:cNvSpPr txBox="1"/>
      </xdr:nvSpPr>
      <xdr:spPr>
        <a:xfrm>
          <a:off x="3680460" y="878586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4B65D531-21CA-4DF9-864F-212C5BD53125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A1AD94E6-D86E-4FEF-B6C5-C591D548E2A3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1DB32424-20AC-470D-8C75-AE7CA1837928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26870A40-8E21-4DB2-A6C8-C1984959AA29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C1000907-0BE4-4715-BC08-726277422359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6F2BED6D-6291-4071-AC43-FC3FDC394B7D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E5BB36CF-460F-43D1-8429-ED0ADBD6C83B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CA9B0955-B31E-4312-AA34-F0DAADE6513C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0C8F4CA2-F0A8-45F8-B1F4-1BE2DCD03EAB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7EDEB458-EBB1-4949-B528-B1DE7EB35FC2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F59D5ED5-9BDD-4D0F-80C5-33F36887A2FE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D4036D35-C304-4AE9-A259-F2A795A7662A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F0B9E32C-2F3D-431B-8D2A-D20838C6BE41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90951151-86A4-4508-994C-8CD0277DC922}"/>
            </a:ext>
          </a:extLst>
        </xdr:cNvPr>
        <xdr:cNvSpPr txBox="1"/>
      </xdr:nvSpPr>
      <xdr:spPr>
        <a:xfrm>
          <a:off x="3680460" y="87858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B6A7677A-9F48-40FF-BAC9-24A142E97ECC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468B00DF-6AAF-4468-B631-7328A2A84CE3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AC2F8239-A73F-4606-B704-9A503A3EA082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BD2C252B-733D-4351-8E9D-743ECBED0D40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E8DFC68D-7C63-4530-A9B0-E9880AAE9027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4B33BA26-AB1E-4477-879F-EC3A57E3AF6A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F836E8ED-9455-49A6-87E8-D9212701D4E4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711A08DF-99B0-4149-A279-7AB04C2F0D0C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2CA61F43-B430-439E-BE27-0F6E6648C081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D1AEB89F-3314-433E-A9AA-EF2A2EE9F1B7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5EFF0481-75EE-471E-A1D3-F33A280B568F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DACFD411-EF1D-4902-BC5E-82FBDB6491FA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2B20F675-D320-41C3-9CF7-C87116BE956B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350EC097-CD3E-4EF5-9C8A-61E600022F36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DC5068B0-F993-40CB-AC3D-84CEF6910D36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41C79867-04C7-4F50-B782-DD7DBB03ACCA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3092ABF9-E2AB-4FF3-9D29-B6F90599B417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2E871492-381F-412A-BA95-17E1B038ADCE}"/>
            </a:ext>
          </a:extLst>
        </xdr:cNvPr>
        <xdr:cNvSpPr txBox="1"/>
      </xdr:nvSpPr>
      <xdr:spPr>
        <a:xfrm>
          <a:off x="3680460" y="4594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5BD49819-5ED5-473A-83BD-2F4EE4B7D719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615F4E99-435C-4772-9A22-488D50717708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0172C132-DBB1-40A6-AB77-8F744A03A582}"/>
            </a:ext>
          </a:extLst>
        </xdr:cNvPr>
        <xdr:cNvSpPr txBox="1"/>
      </xdr:nvSpPr>
      <xdr:spPr>
        <a:xfrm>
          <a:off x="3680460" y="9928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F877CC33-62F6-4B61-8C50-3AD0A62FE933}"/>
            </a:ext>
          </a:extLst>
        </xdr:cNvPr>
        <xdr:cNvSpPr txBox="1"/>
      </xdr:nvSpPr>
      <xdr:spPr>
        <a:xfrm>
          <a:off x="3680460" y="9928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2700B109-BE39-4D68-81DC-16A1CA1AA494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02EB3645-DFB5-40CD-9849-672693459233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9C720291-FCA8-4607-9233-00393675B681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CA05F4A0-A478-42E4-8ECE-CB8D37F0EC9C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0DE8B595-6DDA-4AD8-BA3C-DAD931284B5C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F44F3903-449A-4A8C-A79D-83FF5409BBAF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3F041820-E282-4B39-AB7C-C34ADC47B4A4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E66C67C3-ED69-4E1E-BBE8-5CDD75B0F628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B8B0D0C9-2F7D-450C-8566-D7BC63FC3B54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C94C670F-9494-4BD2-A06F-DACA8B0EB1A8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CE6167B3-C13A-411E-B91F-696704D4CC6D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5AF3CC6A-6154-4A13-A4CC-58AB1B68507C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EB464E75-79BB-4F2C-81AE-5030D02AAEE7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E828F21F-2862-43C6-98CB-BA0877887C40}"/>
            </a:ext>
          </a:extLst>
        </xdr:cNvPr>
        <xdr:cNvSpPr txBox="1"/>
      </xdr:nvSpPr>
      <xdr:spPr>
        <a:xfrm>
          <a:off x="3680460" y="9928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F3A50C6F-76B6-4A5B-99E2-A5ED9D943C56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BED47EAA-F903-4A77-9357-3241E7A035B4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EDCE2963-1935-498A-B0B9-69420EC800AB}"/>
            </a:ext>
          </a:extLst>
        </xdr:cNvPr>
        <xdr:cNvSpPr txBox="1"/>
      </xdr:nvSpPr>
      <xdr:spPr>
        <a:xfrm>
          <a:off x="3680460" y="8023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B5FEC09B-81D5-445D-89FE-CD1BBBD867D1}"/>
            </a:ext>
          </a:extLst>
        </xdr:cNvPr>
        <xdr:cNvSpPr txBox="1"/>
      </xdr:nvSpPr>
      <xdr:spPr>
        <a:xfrm>
          <a:off x="3680460" y="8023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FDEBE89B-AE4D-4D89-8C2C-5E974E51687E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455DC187-8032-4D5F-B2A3-00B19FBF6BA9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156970A7-EF5C-4D9F-8103-7349F70A16E3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90436AC2-0F0D-4725-8F51-B396369CEE10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2BD0FCAA-A248-4EDF-A22A-4E22ACBDB6B5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EB4AB7DB-DE1F-4EB3-9B98-F96DB93A6DAD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C2229030-DA10-4046-91DA-566BE8FAA809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5454245D-7C1D-4FDB-9214-E85020239139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7BE3C85D-B27D-4C4A-B866-BA037A954236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9948DCEB-A4D4-448A-B670-66A536A0F7CB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F930B7C8-3F58-4B11-BCCA-B1BF35F20498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0434FA0E-292A-44F9-BC44-C8D3BFA0F200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64320854-3F17-430E-A972-D949DDA8FC46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99C684CE-DF38-43E7-B89F-1EBCC475226D}"/>
            </a:ext>
          </a:extLst>
        </xdr:cNvPr>
        <xdr:cNvSpPr txBox="1"/>
      </xdr:nvSpPr>
      <xdr:spPr>
        <a:xfrm>
          <a:off x="3680460" y="80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2E820006-04F6-4F2D-8E74-E520C4E5C1A2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871A4C66-9327-49BD-8FA8-BEA87A78EF7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76A8A2B3-A917-4F18-A6E4-35FD5BAC5BCB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1BCB317F-99C1-491C-82D8-16FCAD90DC50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CC22DBCE-87C2-40D7-BDBC-035D1757EF5C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F9095967-77FE-4B63-8440-D7DA148BE98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783E5BC9-AA61-402A-B439-28F24CA9CFEF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BE2A94C9-C459-41FE-899F-42529B7DFA3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A630D945-573C-45F4-A0AA-2E97DDD82DD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68D92101-5828-41D2-83C6-D27332DCD6A8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62F20E64-C686-4B19-AB0B-B16365FB3386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1FC28478-6002-4ED4-892E-571628A071D5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187C5119-972F-4130-83E5-471DD90192B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AA8B75B6-FB3C-42A9-877E-28097720202A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504C6DD3-57ED-4207-896C-D507245E50C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2958E761-C04F-4CA3-A085-E32D7B38D3C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0AF3C428-2B25-4A6D-9918-79832A5A76F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9D20EB6E-543C-4549-9449-B01DD7D1C52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575008DE-F266-42E0-8411-A46EDD6B5A2C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7FE38E70-592D-425A-BE63-5AC04AB28A57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45A710DB-D071-428B-BE9C-5440C6FCC3DB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489BEE57-A732-4521-B6AF-0A5079B8E84E}"/>
            </a:ext>
          </a:extLst>
        </xdr:cNvPr>
        <xdr:cNvSpPr txBox="1"/>
      </xdr:nvSpPr>
      <xdr:spPr>
        <a:xfrm>
          <a:off x="4808220" y="764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201039ED-9333-47A8-8745-DFEEA12685C6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0C8FDEB5-269B-4614-8C36-B6062F6503D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E7610BD0-9DD4-4D32-8C1F-545934FCF31A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3ABC2C3F-D65E-4ED9-9D90-FE76AF0197F5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AA05CF9F-9228-48BE-95F6-5E2B5AB3DE7B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1F73A48A-256F-4A0C-BAB5-A182384D01EA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2E3DB165-CB3F-4615-8A65-6A377A39C9C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C0406CA5-1B6D-4B02-96FF-8313C0C7D340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0A4534AE-F439-4C45-AFD2-43D0EB14A716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D18FEDB6-82A3-4DF2-8DEF-2DD9BFA5F01E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03345137-F5CB-4274-A562-E9B9D9C7B2F9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4C19EE11-853C-4674-BABD-EA8B987793C4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085B6F68-9593-4A74-8363-4EE77DF51B2D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B218AA4A-C8E3-4A36-8AAD-3AA2BC68BD53}"/>
            </a:ext>
          </a:extLst>
        </xdr:cNvPr>
        <xdr:cNvSpPr txBox="1"/>
      </xdr:nvSpPr>
      <xdr:spPr>
        <a:xfrm>
          <a:off x="4808220" y="764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8BF2C61D-E699-4584-9563-333E1414CD24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4046D0E5-0738-4FB1-BF46-1F5E07993206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8A04CD02-6522-4093-937D-113B23DA92B3}"/>
            </a:ext>
          </a:extLst>
        </xdr:cNvPr>
        <xdr:cNvSpPr txBox="1"/>
      </xdr:nvSpPr>
      <xdr:spPr>
        <a:xfrm>
          <a:off x="3680460" y="1526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1B5B4FBB-F60D-411B-80D2-C6732C571E0E}"/>
            </a:ext>
          </a:extLst>
        </xdr:cNvPr>
        <xdr:cNvSpPr txBox="1"/>
      </xdr:nvSpPr>
      <xdr:spPr>
        <a:xfrm>
          <a:off x="3680460" y="1526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1F5BEFC0-CA90-4E7B-8B76-2BE63B4F8AEF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BEDA47FD-C815-4942-9271-45BE41344D52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26E741F4-990F-4575-A7D5-19D85F3A47DE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5AD4E2F5-B956-4E46-87E5-30F0775F1511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0B12FB13-78BB-456A-84A6-502CA522B211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D26AA6BF-DD73-448D-95B1-081A25EAC78A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548FADA4-F275-4AD9-9A9A-B9FD25996FC4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27B396EC-B2BB-40EC-90AB-6B619E9C7F66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BB66A086-33E0-494A-B29B-630EFF8ED3F5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7553DC6D-912F-4079-9B98-F25FCF83EB5B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383814D9-443C-44FB-8AA8-7269EC4B07B3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A2A1964A-5CEF-465E-939D-D1D0EF0D6273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B7CB401F-29A8-4D12-AC8B-9AD95A45CDAE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42143D01-C5E4-4F00-A2F8-E9D39DD00D22}"/>
            </a:ext>
          </a:extLst>
        </xdr:cNvPr>
        <xdr:cNvSpPr txBox="1"/>
      </xdr:nvSpPr>
      <xdr:spPr>
        <a:xfrm>
          <a:off x="3680460" y="1526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C0775C86-DA5B-472B-A153-2421866E38D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D2F07119-1A28-42B4-998F-EEEC5F94650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CCA53320-0251-4B20-9BA7-82A934DD13A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9D3DE7E4-46B2-433D-AC81-9131B633C96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B3264A8E-7C50-401A-9ECF-9EAA988A3C0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5AF0BE17-308C-4266-8818-0FB8E649C23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B7A73057-A445-4B86-B962-64120DC5D90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BD58CA38-FF99-4BDF-B639-B07BA8F9C4E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AD3EFE9D-8D1D-478E-8CA2-66BF7463A2B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8732396D-2E1B-41F3-8F37-B9CB0A2F439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2E0512DF-DF30-4BC1-9965-D3785967A7B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5F951468-28C0-4D79-9822-4EE08501F0B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E17F6CA9-198B-450B-B47F-4AB5C60AEF3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191982D4-93D0-4494-A0C9-1921499C714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54053808-E277-492A-A818-CDDF1E8ECB2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6FEF5698-A4DB-4328-BE5E-2C845AB9A54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4F3FB6F1-FA89-411A-8789-D2114C42700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64506FF7-9123-4B3A-B2B0-2FFE09E03C2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29E29CA2-EEC6-4E81-B403-9DE1951B447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74E4D474-EF28-4330-8BEE-298A940C49E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C4C67F7A-CEF7-4A72-9C03-B7589FC82FD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C0CDECEC-D760-4BD9-957A-4B4D7F693CC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077DE842-9205-40BE-8AD7-0C52EAC4CF4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42815B79-50CE-4E4C-8008-356FD46120C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0F41884D-9F9C-419A-B14A-98A5B44A42C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ABDC4EF9-FF86-40DF-BAF8-8138CF42363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B442D67E-18E2-4F46-8174-918347F0DF4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7AE57DB3-6AD1-4C34-86A8-209B1E7AF41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6FC9B66B-F5A7-4A52-98DA-5C1C41FFF85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7AB8E226-F20F-4A7A-9966-91058E05A87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A5430140-D742-403C-8D7A-207A981E426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38BB50FF-CA9A-4A1B-9FE9-F5EF3A2379B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DA21DD77-7CAE-470B-9018-12CA77DF27F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D8BC5AF8-E302-4B0F-9315-5F45397358D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CDD399AC-2F9B-44A7-A2CA-A2D3CEA3444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A71158FF-69A7-4015-BF89-3D00D27482A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52E2353D-C8F4-4AD3-9505-D69DCC430A3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BB44A1B3-F529-4C1A-9E60-73DB9EE9A27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1E35B1F0-45BB-4049-A035-B52F8A4AE25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8ACC0C21-B596-40FD-86AE-0C6184C7951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7C41F558-B2FA-4763-B2D6-FAA94AEEEB9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CB6D9D92-AF92-40A9-95EC-84E8E1C83FC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BF00A693-8A90-4469-80D2-7D051B331F2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42A03DE4-CF79-4E46-9A83-8FBD24FEADA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B57C933D-92D4-406E-8EE8-B1271DF2C9B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D0842471-92E9-4A81-8B5E-9C366EE6B8E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F00C84AE-1D81-43C3-9F1E-DC5D62A84BE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93A585A9-E50F-4AD5-8503-173771CA3C8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4E6137C1-B6AC-4907-83BB-531E1B51442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DDF2DAB2-5401-433B-8624-5CF8875774D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89472754-3F9E-4136-841C-FE1CABC0A4F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D45219BB-FAB9-4E91-B8C7-A49236CDB4F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D82906B7-6CE1-46B0-AEE5-37ACBE0E50B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1F5FB72D-3F5A-464C-9358-79894EEA9C8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344A1F39-25B2-4712-922C-E02357FE065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286F155F-8409-44F7-8159-2DE4472D835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876F9C55-96EE-49DF-94D2-3C4A74E4A60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111A9D74-B71F-4269-8C2E-088749EBB81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9FEDF74F-5877-40DF-B9BF-9D74028EB46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11699AAA-41A9-4A9B-9989-243701A5ABF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D6E7B1CE-5DD5-47D3-960A-491E848F9B4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059E9334-4CA1-491F-A91A-EDAC53B3FAD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4A0E6040-8BB3-4B09-8F61-B60370C76D8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11429DA8-CE9B-4471-B5A5-C44563A9F52B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667FDD5C-9454-4EFA-B8F8-C6050E4BBF16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27B6E94B-6C1A-4227-AE1F-9ED0014D387B}"/>
            </a:ext>
          </a:extLst>
        </xdr:cNvPr>
        <xdr:cNvSpPr txBox="1"/>
      </xdr:nvSpPr>
      <xdr:spPr>
        <a:xfrm>
          <a:off x="3680460" y="1907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C59CE2FA-F540-4C9C-BBE3-2F940EEF953B}"/>
            </a:ext>
          </a:extLst>
        </xdr:cNvPr>
        <xdr:cNvSpPr txBox="1"/>
      </xdr:nvSpPr>
      <xdr:spPr>
        <a:xfrm>
          <a:off x="3680460" y="1907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6BFED8D6-74F4-4D2E-BB6F-8215BE98EFD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DC4129E3-4809-4135-8D1B-F3CF9C4C47B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08720E2A-86F8-474D-B7BB-B8574F76E14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6A340BD7-4EA8-4EC1-A37F-11B119E3B8D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CA6B57C8-06AD-4BF5-905E-362A0C2F700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174546D5-4C22-4C57-88EF-32194F0229A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28AE432C-2FAB-4F3B-8680-7637FE8DFD4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B76946CF-A121-432F-93EC-3B864465FCE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4AC6685A-532A-4C89-8D27-55D07BCF4EA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8A779AA3-4E52-4F3A-8B42-FA67967E89F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36669BCE-3B9C-4EA6-AFB7-645E91B4A3F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C5914B09-7365-4438-9003-428A5975BE1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E96B87DE-9685-4AA2-938F-C49223E540A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60EAFDC8-3206-4D6A-BBC6-148FAE4964D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1051D58E-4509-4F04-9E24-59DD5CBCC66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993B693B-B230-4210-93D4-E56782ED148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95095EE0-7AD5-401E-98C2-86CCA83ACA9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3E277D84-B6FB-443B-AECD-4399A87DA7B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F1A560F0-8A0F-43FC-9981-FB48AC23A0A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16EE5CDA-897E-48C1-B394-5A85CB9AB79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54EBC1C8-0738-4A9E-B1DB-83BA7B85B94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ABCAD6EA-73FA-46BA-8B3B-F585C0A2C41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A1BED963-48DF-4DF2-9C6D-A7DA436BBA8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D2BC052E-2B8F-4F89-B099-78F84BD6034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8C6F2D9B-CDAB-4EF3-B62C-6EB3AB17CF5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20D8D959-92A4-4471-84E9-944226960A5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A3E315CC-6366-4D29-AD84-D357D0F23FF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90B2469D-ACE0-4A5F-B661-4427C75D1AD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F022E365-85B8-4E42-A840-49D21821E59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52A00C57-E671-4AA8-B598-AED253E3458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F9BF7CB5-17B8-4CD3-AD11-897095CCD17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4BBBB191-A351-4A87-8454-4CBA57726A1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991A5BB4-FFA6-48F4-956F-EB1AD244248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A0B26F4B-CDD9-404E-8568-179879F86E6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32B49BA0-2BC5-48EE-A707-169D660AC1E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000674A9-D095-4F78-942F-3B70915B987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8320618F-11C9-43D0-A714-FCD04575CF6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E6CCAB28-8AB7-427C-9B1D-E30066357EC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79EE19BC-C79C-498E-8EF2-80F570F9D55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2D20A950-35F5-4314-93E8-1FE21B182AB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B8BC7079-6108-43C5-AB3F-8CCE496D537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74C5B9A6-73B5-4942-AC12-127B92962F1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DAA6744F-CFB2-42B7-BD9C-48504FB96BA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DF95D5A2-222A-4A89-9A2E-7DD20E7A0DC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D6CEB6F6-845C-41F5-B461-A7CB49D8713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258A5226-0D14-408F-9C95-B1AF9D0AC78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1BAF2E0F-E9FF-4CE5-B905-60451FDBE64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633A38DF-0D19-45FA-8800-9229631A935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B6A3F654-5EBF-4EF5-966C-498EFC9B333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5C8E39A3-816D-40AB-8C89-5D30EC3D4F0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A4609884-17C4-4213-A4A9-BAA528528C0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91AB1E1A-DAA0-4F74-8B98-963E1C163D1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DDA02F4C-83CA-4ECD-93E0-4914EDD60AE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C6ADC0A6-4D95-47EC-BAA0-43050D3D4CE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CEE0C4D1-6A23-43B9-B12B-A69D9643B5A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16D1C1E7-0C02-45E8-AF41-72F214F17B6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1490C545-3DD7-40BB-B260-6CB267DFF54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E383D368-3232-4A27-BD1D-DC7DCFC410D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B8E2F2F1-762B-45F3-9566-FBAA7C59C86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E8663A63-1BD2-43B4-8881-6B2387497EE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9E99ED5D-3416-49B0-A309-3FD3914005F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930ED8D4-2CB7-47D3-AFB9-8842D93DB09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16A3E4FC-3EC6-4276-A967-CC175C2FF38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87BCCAD6-2B74-44B0-A915-65E3F53070B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E265D5F1-BFD9-4EE7-B6FA-6DD276F7DE32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DF27691C-6950-4B07-A054-E225EE539A04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7B7B7945-832C-489C-865A-83FBE770B58B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828C4072-60EA-4F38-B46E-5A527E9A87BB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2AC6B0CF-2D20-4771-85C9-D63FC86C9DAF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509465C6-22A2-4BFE-9F6F-880EFC2A0A8E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615C94DB-9B75-4B85-8D2E-AF96A2337C3A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742E9247-4D4B-4FE7-AA12-54F0B8415EF6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8284C184-B800-497D-BD79-D945DBE5E02E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C232C2A6-D99C-4DEE-AA4C-2C85148867E0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CAA00037-A462-47A9-BDE6-61668C6D43C0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3C10536F-64B5-42CD-B033-857C3F0DA9A9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BAFBB148-2BB7-4540-9A0D-C4A43A4FDE61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9F06D3F1-5D38-4FA2-803C-DECC93EDEB9B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8DDB153B-C6DB-42B0-9934-24C6C9355A82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6FE06892-AC57-4133-9FE7-324A95F10A41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37DA1532-309E-457B-A264-0688271D09FF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3D6065D5-D6EC-4F6C-9617-C8D9996B61EC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57A02796-F86D-4037-B1E3-4E980BBEF2BE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6F4972D5-72F8-454A-9411-C5B205AA457F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2F9D1205-6185-4170-B610-35D8CB289D38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8BA95BDE-22A4-4AD5-A75D-EDD0D2ED7AE8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77C787FA-AA1F-4885-BCCD-BD43FF227557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F30EFE4D-F1E7-401E-A51E-1A959BD2E85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7FD02C5C-9A7D-4511-8AA4-5EAD95810F9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D81E5FCA-D8D9-4B33-99D0-44BA1555572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4D4478A1-D638-4018-A70A-B1DB024E413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6F734C0E-D266-4BDE-A12B-20F0D65F400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105D338B-2AD7-4315-9030-4A38D7850EB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121016C5-C37C-49C5-B844-E05A5E43E51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66AD67FE-098D-44FE-AA2A-B76C14AF605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2ED3D159-6EB1-4DC7-91EB-29ABE759566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302A9184-8B1F-45C0-B0F4-FCC7A73825D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E5C3814C-0E0A-4261-A737-9BE9D6E6D80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69C5C3AB-C81E-40B7-A12C-784499392E4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1E31017E-7E26-4189-AA67-4CE8DD30BBC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959A5021-7404-4B67-B666-2BC939C5CE1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0B6D9CE4-41A7-4FAD-BB0A-C4A8AB5076C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15E16F90-7A1C-4AB1-BE3D-EAF1FBBA99C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CE9D28AF-7D25-4A2A-B125-6588615584D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45CF255D-2A74-4516-AC94-BBB04CB5E72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EC6FF4D8-C12E-4993-9455-A1BA2F8E6D2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60654A2A-5A9A-4963-94C4-9550DF654C2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F90F454A-952F-47F1-94E8-0ABC8FAA68A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E74860F8-DD0C-471B-B86D-3511FBA7A32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389FE248-2816-43B1-9B89-5DC3C70441D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375D7B28-B05C-4F83-BCBE-C9A8F61BFA5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392DD4BD-95BF-4CA2-8A5D-17BD120C1B2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EEA8C85B-D01F-42F2-96D7-0028A21A8F9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4FD3FBED-FD87-4690-BD2A-BE37FE21A87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4785A13F-38C8-4CA7-9A42-2CD2B021BEF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20DF708E-81CB-4BE5-A097-EE059B0EF02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ACD75A70-D6FD-40DD-91EA-579A898399D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7FD0DE07-3ECA-4A28-A682-36C7D4CBE9B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649FADB5-2B26-4946-9CD8-50114C18FDF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7C0AAB7C-36C9-44EF-AC63-9DAC7A953F3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B3EA2FFD-903B-44CD-8988-F9BD0A3C12A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618EE6D7-D2E3-4A2C-AA67-337A366C1FE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035BC395-AAE3-42C5-9283-333D2026A96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189E264E-91A0-4D03-9206-86DE292AF32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2D5572B3-7D7D-4C64-A469-06D91CDB313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93C92ED6-39FE-4D2A-B007-3B7BAF4F0B7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299DD8A6-99B2-4197-B11F-DBDD46092D5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C624E95C-C196-4BE9-B2A1-EFFB8A607F2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C44891F5-5A90-4668-8B0E-8B135D16ADA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5ADD85EA-B632-43D1-93ED-55EE6BD5CEC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300FCEC6-793C-4696-A001-2DC5C8D636B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B71F2147-887F-402A-A140-0560E974A92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FE14059B-B58D-43BD-95C4-25AC9E284B8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B2FE252D-36B6-4229-9812-958672A6D6E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FC77C731-D77B-4255-88F7-5E94A172820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C5E4018B-5DB6-49E6-8D14-2E170B4B65C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70180E10-27AA-45CC-8963-E8E9A02743B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A7EE5CE8-C0FC-4E53-AE70-207CF59203E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95241813-9447-4789-863A-2DDF1A2F6C5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F60CB802-0668-4BCB-854B-5EE0599F941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C9B5EA1A-FDCB-4EA1-B508-C8C64AA643C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3B79649C-89C4-4556-B1BE-271E7594467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C08283C6-7634-4439-9645-721E7D7B924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65046AF2-C803-43E8-AC65-2822AB5DB84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7C2973E2-2636-4AB5-900D-541DCDC3C19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6D4535DF-9B85-4657-9968-F174F2F0A7A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D45158E2-E01C-4891-9059-8B6FDB4DCB1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7BF420F8-124C-4A36-ADD6-CF6598C13CF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DA0B1AD2-C9FD-4F9D-A7F7-FFCEFED4CC4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D1E541A8-7D13-437D-B76F-5EEB942603F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C0E4F497-62BB-40DC-835D-6F2B538F1D7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6E004560-A10A-4B9A-A96D-F437B425713A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FFA8A9A9-DF4F-4C1E-98D7-146B24F54715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C17FEBFD-1567-4A81-BDE1-9DBCB6951EC9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B8C4DF36-6977-4E72-93F6-8180420AA9BA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FC8297B3-61F8-4DEC-91BB-C939DB3EB2E3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02AE23CA-098E-4440-9276-0E8F78CD82A7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14E60163-916E-4DC9-9485-E238892C6F23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31496030-2275-4485-8727-D7DFD137EC44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7D046DB6-61A8-422A-A073-6629DDFDA13D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571500</xdr:colOff>
      <xdr:row>77</xdr:row>
      <xdr:rowOff>62865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73DCB55B-D42C-44B8-B238-EDDE676C91DB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64AA4407-882C-4F23-A47A-0EB3DA0AFA8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3FCDF0BA-F0C3-4888-9236-18712778ABE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9D6C4A53-7665-4BFF-B54E-8DEBFF41845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74BC247E-008C-4603-B969-5422CAAFAF4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1788C1F3-06A4-4FD6-8E05-CBC608D51A1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3FA51328-A990-4A64-86F4-9591C25A54F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98220B13-7213-44BF-9038-12E5D001BAA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44C046A2-971E-4461-BE53-8FB199A4541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C1863A4A-BF0A-4B59-A6AD-CFB14755FE0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D5EEA54D-E3C4-4EAD-AE59-695C5A2E66F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DFE9903E-66C8-4743-A4F1-3AB429421A0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E7E4CAC6-3036-4323-BEBA-E2F0B6B69FD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13F84047-8E4C-45D7-AECE-D789C9B5B9E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3789F45E-36BE-47A9-AFF0-2AA810CEE31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84B717F7-CDD2-411C-A8D9-7075F04A2F1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235EDC87-DE95-4E3F-A830-5AF1B5B7F41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DC25D361-EEA0-4528-83A2-CC0CAF2DB9F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FE517DB1-D979-40C4-9ACD-1E572452F4E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1E9CA9B1-1675-494F-8671-384B322891A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64C36071-83BF-45C1-A245-EDC87F577D1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ECF29A4F-1E69-4D58-9976-FDDF1600A24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C94560EE-E6D4-4396-ACED-F0C3F2D540D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6F3AB839-7BFA-4AB1-8541-15C0DC3DF75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4687FA87-66E4-40C0-84B4-D52F8C727A4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4DA08DB4-1477-4AEF-95CE-89C47388EC4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A0DE2BCA-20CB-4A2A-81B1-513E694B802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423F9A0A-4258-43A8-A7AF-F7E1BEBA3EC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964CC1F4-25F5-4A13-95BE-75112695323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E001DA98-C4A0-4AF8-9EE6-5F0A096338D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4A04E018-EEC8-49DA-8E4E-E1B2BEC4595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5C259107-EA22-4DA3-B335-9C1D0D203F5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49A6EB47-2BDE-430C-97D7-2F080D09FEC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01A9558F-4900-4B70-A0E0-D5B429CBF8F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2585CB5E-0606-4339-8D07-1255C2DA060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E07EC758-25B7-4560-AC41-286E411A594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B041020F-22C1-4052-BDD3-1CA6B69C998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237BD69F-8D00-41C7-B644-BAD2DF305AB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C160CE45-3A2B-465F-A758-18060C98CD7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0639C71C-0227-41F9-B0EC-5E732237307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077530A8-55EF-451F-AFE2-E96D743F17F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DFA63C4A-3459-493B-B918-C7E58DE95C4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E8DFB7F2-2999-4A44-A37D-5E204489221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972FC487-A662-483D-B824-879144BF2B5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F9D7AE30-613D-48FF-BE88-6C6541521F4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C4E91E2D-73B6-462F-8B93-229AB49C78A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47BF1BB4-C157-476A-B29F-86B23474248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DA588B7F-569C-42F2-9115-723F571472C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BF738293-3D77-499D-9E4D-B4933B2FC44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E9113251-C6F0-4EB8-8825-6FEC5C9D922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E9427DF7-12C6-4AAA-AB05-05823259788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71B182C4-1967-4E1E-9462-0E706FC308B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A708BFC2-A654-40BD-8AA7-1BE479C9F0C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33F7FD81-1BDA-4685-91BA-680AD6F6F2F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156AF3C1-8769-4EED-81E0-0916BE00023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DCB425BC-8628-4504-8AC8-D60BB64738E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0C14EE97-616C-4907-89B1-17D62C793AF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2AC76D13-7884-4431-817E-9B15A6A0654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D708A91E-F101-4A9A-82EA-44DE6B3B6CC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33DE6AD7-A845-493A-9018-F5EE0591222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1E69F183-7B2F-41DD-93E2-2CDAB781183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F89E86AE-28A7-45AC-9D60-947589874B6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05F99926-F4BE-4E03-B501-3B006BD477C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2CB2EF92-C0C4-4964-9CA8-DBCE8B2799D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87DBC096-A2D4-42A7-947D-EDAC4522219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DA3235E1-56F7-4D03-BD26-8F89E98999B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606DA51F-D4A4-48F6-8A9D-D26F3F1BF63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62C0EDCF-86B1-4028-84CC-304529514F6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1A456211-1852-42CC-8728-E51F9653DDD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3BBA4BEC-47CC-4F9F-B042-62F9DB33D4C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114E1F7A-937D-41AD-9C3B-3696B8656FE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B179DF2C-0033-4DBB-84C6-6D9F11797D6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ED62C18B-4627-451C-A3E4-6F3B20B5E88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C1D1C906-D27D-4CEC-BCE1-DE59E46CD1B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23B03C1E-1D9D-444C-B8E6-F37ADFB236A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351F1E51-F95A-488C-A66E-30A1A4A2B66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1A9DBE78-209C-4A68-BA3D-DC0FCD3CA19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F7700F5B-7C67-4D9B-BC21-9039463104B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7F142565-43FA-4648-9104-1B28682F3DE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264F0DAD-17B8-45C7-8338-2540FA4FDF4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14D27D97-F9F7-46B7-BF11-6DCD3393D05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C212613D-2526-45BD-BA4F-C3DDF3C3165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89B6C27C-B454-43EA-A873-28244457096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318ED787-7578-40DA-A3AA-9A466C4ACC3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FEAAD8DC-A645-4968-9FC5-360C60B2A9A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2D280539-AC36-4467-A4EE-60F0D8A3A12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0698FC3E-3528-478C-9E0B-160F8CD4E20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08E1601D-A4DB-4E19-95B8-307F159B4C1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01B615AC-1514-4A78-862E-7FC7F63018E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22A5F807-4BD6-4B67-B60F-C997B1344AD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0826B314-1D86-48D6-823C-3C2F400E2E7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5C53EE03-DC41-4555-BED9-5529F8D6A3A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D323D7C2-E98C-4E41-8D95-91517837C14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F8C9CE90-6498-4F72-9722-A9C7F053537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EF021FBA-B32A-4CA2-AC27-689B46C4040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A0F95327-1612-427C-92A6-FF11BC2845D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CBC57876-674D-481E-964F-9D8768B9DCD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3CC23F9A-C1E2-4479-A1F7-D3F4118F26A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EF678FB4-A4D4-4693-A576-80E4B21592E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CAF6DFD7-784D-43FD-9FDC-35BA27A8985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75D8DE76-CB12-41B0-AC1F-EDCA4C30075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5B592458-A3D7-4142-93BE-DD26C2415D5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047F80C6-0560-46EF-BE6B-C5491BC7081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7B5A6481-5165-49C4-9F78-ECDA2A0CC31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FD40412D-147E-4B77-AAB6-38704163487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977AFFB3-44F6-4E8C-8F0A-00BE564F951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D0F0CAC1-12E5-4D17-8B3C-93068D1809A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52C4F117-C2C5-4E3A-9D19-CEC243D96C7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E32A2846-C763-4264-B875-AB550501800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1DD5798A-43C2-4DDF-852C-62D10C4B4CE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628B9717-4110-4B1C-8F89-3A1F1CD0D6E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D782CE0D-D458-4073-BA47-63DADA63D41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2B950061-1FD2-4B83-B050-41A55E36A22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6AD81B13-791B-40B9-A262-416338B3D7E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4337BEF2-E681-4696-BB6F-12FD4493C41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C19FE1C3-B669-4279-8C19-BFCE14F3348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9CC45051-C6A7-4705-A009-51DF384F67D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0C2B5FF7-2ECA-4E8F-AF67-1B63DF9A632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5BE74F9C-EDCC-483F-8E78-FD6D97E9CB8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D61ED894-55EF-46A7-9EE4-0CB25282483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7B5128D7-2DF4-4B54-8ED6-B41070FAC06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2908B717-0CD0-47FD-B7E9-9F21F21B4CB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424D21CB-1322-40D8-822B-3BB40D9B763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BFFFAE51-ED14-44E1-8917-CAC208A1C09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DBBC805C-484D-4663-BF15-A2B4A4E4815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DED9A605-4E5C-4D69-B28E-6905C5CEB55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61E03EAC-1350-4D6A-85E8-88B8E3CEC07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CAE24633-3168-4397-A40B-925D7A94D53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B5DF7848-7C12-4116-95A1-DFC1F5ED5C5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5EE1F0F4-A392-45BB-A3FA-8B7B7758532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B6F8212D-89DC-45C0-9605-9FACD507D797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7FE89A22-2D73-4C5B-830B-451F65B721A1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6BDAB785-145C-48A1-A08B-A9E829FC966C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14B4109D-A805-4CF0-9AB5-EF21207F17D8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F259DF67-0244-4E83-9F18-F16CEC0580E9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D400A70A-351A-407D-92CE-464B587BF050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DBAE7226-82D1-4E41-AC0A-CE2296600783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1E79BEF5-A7EF-4C50-8DF8-94D50449FB26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85643276-63C1-447D-9053-BC266C619690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A6C65CEA-A45D-4464-BE90-A03A385EC2D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71C79386-BB28-4C8A-98E1-485E0669A8A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4C8AE60A-0D91-478C-A030-341F4A78BE3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5C7983A6-BF81-4806-BD63-FF28BC93E38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56539CF3-CD46-4B47-831C-D7589795EBB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67BB5436-5585-4963-A8FE-BDA4FDACA20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9D726650-CBBC-4794-95B3-CC91D281789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11D25BE4-131A-4EE7-8262-C927B2A2DDB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EB235974-A190-4998-8D80-ED046932CD1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4559FEB2-BCDE-478F-8B1F-D181994C275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1192FE84-909E-4AAC-AF52-EEE02AB21C7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35F0EEC2-F602-44E5-8B4F-B02F02ACBC3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5C9D03FA-D68D-4AB1-BD1D-1B6B1069F86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F866262D-8706-48E6-BF76-1DB972B8A9D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DBD83E78-FCB6-4088-9293-1C755CD9EDC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D4EEB026-C388-4CE4-AB85-B5E66F0A835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73259283-FA37-488C-A44F-0F0F90B4307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59BBEA66-D356-4F9F-BB76-1ED557E62CA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9E0EA543-5436-4C07-BF58-231569CEA05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4C6E26A5-A430-479B-A0AE-DDB09138AF1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28A2D4D7-DB2C-4927-A185-93AC0D21CA8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5D014DB5-DC4E-4A5F-8CFF-C9231610167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81C6DE76-CDAA-432C-AD61-C45433F7C78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4BCD3BF4-B358-4728-B66A-79FB23D126D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52C6A44B-5C10-4BD8-81D4-F0CF465D44A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0FFA8492-6F84-4EFE-9049-8718DDB4A6A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952E9B63-8F3E-46F4-BE7B-6C5398AB84A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0D8D2DA6-5BB6-4B42-8505-C175F057961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18587089-5FA4-4625-BC2B-C14E7C8033F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3B7F7106-A060-4D8A-924B-21AD49DED0A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F424AD2A-5A2B-45E9-8DAF-1005244D935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BB8BA697-EAEA-4E55-99B2-7947FE7E0B6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7828E658-F168-44C7-9453-56B0C6626F1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85F1DE47-3E8F-4051-82AA-4922E13EF60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6A111B90-3DFC-47DC-AD6A-8668713F6F7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378D9771-E18F-4D3C-9107-6FBEE045E37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3624D66D-642C-460C-AF4B-041CA81547F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AC293A06-6282-402F-BCD8-E418CEF4F02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C52D0511-3ECA-4EA0-9C3E-99AB5714232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1C34C276-E87E-4D1A-978E-A5CF38E6999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E2DFBEBA-C386-4908-83B8-722A61BC273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AF58A6AF-9EF2-442F-B3F6-9D33102F793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9488C4F5-EF5C-41A7-9696-A473783D00A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5660A68F-CD71-4985-A9DD-5AE3BEA79E4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0C455AAF-D44F-4BB7-A3B0-4CB60D5C7FD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1842546A-A942-481E-9FF5-F45B4A57804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65FEE9B4-628C-4DD0-BDF1-ABB6BE417AD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FBF5BCCE-8A60-47E0-8852-01746FAE850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2294A6B8-43E4-4001-B5BE-A37888987F2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28E7B66F-4AC7-48DC-9263-B75C15E2641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C813F171-A501-4754-827A-496A68316EA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6119DDCA-8C17-451A-816F-ECAE57AFEF0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D57C40C0-F82F-4BC6-AC3E-AEF7FE0165D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A0B3D824-C2C0-46D7-A9B8-DA20A85064D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F596DA2B-97E0-4BE4-99D4-CB6A408AE2A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7BAAC314-0A2D-4BF3-BB21-B4E22361185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FADEC16D-1DFD-4342-A61D-542399D902E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B9D57A52-079D-4965-8AB7-01BAF04A730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2F57CDA2-7E15-4278-9663-1B078275A55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069566AA-352B-4298-8D03-BEA53FC717B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79043051-0AD2-4A92-8B3B-FA428FCDC78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809AEB45-3FA7-4341-AE10-C7A51D81230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DA469484-BEB7-4EE3-AFC7-0CB5710A9B3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0249FB1D-9341-4220-97F8-9DFC8422E6B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78F7E082-90F4-4A4F-9046-27103CC23617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68792976-6D20-42AA-B128-08BCB857C7A7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AE8C85AE-D54B-493E-BE5B-176156B713BB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EEF93A9C-F90A-47D1-A230-A20C01E56C6F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09F17858-540B-4345-9579-1DFADA5EC441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DF5DBAA2-02C4-474B-B3A7-FC965F788EC6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A98DF808-DC74-4505-96F1-0DC7A819AB93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B0D62B19-4386-4B3D-9E8C-63D8B9F072C5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992E6E41-E55B-47C4-A2F0-6FE4ECC31896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571500</xdr:colOff>
      <xdr:row>77</xdr:row>
      <xdr:rowOff>62865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79510521-332D-4B80-9BF0-6CB2132F4E80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7695E5C5-530C-46EA-840A-0BB64A626D9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E49B7CBF-BA7A-4D48-93F3-9E442462D22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FF69E85C-7B11-4B1E-99CE-6D5CAB1FAFF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F9097A61-DFEC-45E8-B3BE-2DD33F3389B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8533C87B-E80E-43FB-87E6-2A391506D83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6BD7EB80-6D90-466B-9D92-68D3F5CFF73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ACE8E1E5-4D29-4CC2-8A5D-F787F484678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899E454F-6F5E-464F-BB1F-A4D843A7AD3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D44014B3-7C25-45E4-8BE8-AF708BFF2D4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C8B4D6DE-3204-4A86-805E-88FA0123D62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AA50FDB6-E06B-47AE-911F-58D46072541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95A9418C-3A86-4DAB-A5EA-76BEDD14DBD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75DD66A0-09AE-4021-9A50-6808298BDFA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EE05088B-5560-408D-B8DB-4BA9745537A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C58FCC80-ED09-447A-8D7A-2137CAB7DBA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E399232D-5F6E-493B-938A-20B6AA32E6D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B9E1F762-8274-4EC0-AB2C-4FB60DFBCB8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77B31C16-6771-4E23-8F43-11F6CCAC9EA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8047D785-4E70-4B49-8932-D7AFC8249F9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8EA9DE55-F0E0-408F-A51C-31EB6931BB4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38FA12C6-762B-4D42-A957-9750A5F8F2E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A677F9F1-DA83-4F81-8D75-46932BA6987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FA469604-886A-49FA-8AE5-E3861060C3A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CFD90A60-20B8-4F62-98DA-28B916AC0EA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99F1B527-16C0-4197-974A-E4A6DAA28F0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5BFB5BC4-4823-4126-A359-448C256763E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1D314165-F4D3-4AEC-9BF5-AA1083F9461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E83E5164-E69D-481B-84C4-4DB341F27A1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2DF16847-3311-48FF-8F8D-6870C0EED58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8A9072C4-047F-40C1-B90F-42B1E8774A2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F6E81251-E8BF-4C10-AF1E-9FF70672BA0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FD4DF48D-2C0D-4DA6-A6C0-ACB6562E95E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DC44DE5F-F980-4780-9566-369B6534A82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6E8E39BE-481F-4A7F-B9F2-1098C815D39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8964C339-B97E-4B9C-8C37-CF4A8843A34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FD8C196D-9C7B-4DBC-882D-C0589E246C1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DE3CBDAD-510D-4CEB-8914-A7E6E206C8B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15D01FA9-3631-4AF0-9FD8-DF6DBF0812D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C80489A5-9913-4EAD-B215-20F40F64501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860A9D53-8631-4B12-83E1-D486DA57EEC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E1E8EC74-E13C-45C6-8C7C-B613BFC24EF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36F30896-0EEC-4C20-8663-0EEF3CB531B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851EA7D3-1AD6-4E6D-B72C-AB2BD557BBB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597908ED-7486-4200-BA5F-6EE4E3BC461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97E8C8D5-0BA3-4D0B-BE90-EB0AAABB97E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CBA16606-7FD3-4970-B880-3A2A257CB03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6C96A729-D5E5-4AA3-BA1D-0B093C1CF33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3DD9ADD1-DCD3-4F3B-9732-3C871EDE71D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4B35C93B-9CFD-4DB0-B55A-930575A155B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1B28D1A2-628C-4E6D-B215-424F3437E2E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32CC451D-992E-4AD2-BD3C-036B4806310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3CF6B9A9-1804-4AAC-93D0-46135F492D9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DD69FE64-DAE5-4CB8-B37F-5B419800693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CE370F54-8805-463A-9E20-3DB6AF0F2E6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F81DA00C-B36A-4CDF-ADD9-BE07293FB45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C60A534B-E8A0-41CF-B0D3-2DA2EBBB950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56CAA04A-DD75-404E-A355-221FAD26027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5489CD38-241C-4B62-82F6-6468CD63EDB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CFBF3577-7C09-4AF2-AFFB-86C65995FAF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7C3F36EF-6592-4768-AD39-1DDAACF9E60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663463E8-AC0F-4DC0-A46E-F8B63E9B3D4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1F9EEDE2-5CC6-4BD3-8A81-F9F4DCB3EB4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F93BD1CE-63AC-4A11-9AE2-B483504ADB4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21D5BD7A-C8C8-45DF-9268-319924ADCAE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BBC5B6A1-5EDD-4AAD-87D9-A6163CA0FC0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995184A3-AA98-49D5-ACF0-F3E0C5584CA5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174F70CF-3D45-40ED-A965-1F8F3DE6C3B6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8CC75677-89AC-4707-8DDE-59DB70744060}"/>
            </a:ext>
          </a:extLst>
        </xdr:cNvPr>
        <xdr:cNvSpPr txBox="1"/>
      </xdr:nvSpPr>
      <xdr:spPr>
        <a:xfrm>
          <a:off x="3680460" y="1907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6A316364-E5AD-4F3E-8535-100573221182}"/>
            </a:ext>
          </a:extLst>
        </xdr:cNvPr>
        <xdr:cNvSpPr txBox="1"/>
      </xdr:nvSpPr>
      <xdr:spPr>
        <a:xfrm>
          <a:off x="3680460" y="1907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E91D68AB-1F6A-4970-B96F-8B202ECD67D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57188E3A-92B5-4224-81C6-72C92427328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7BD028E9-14A2-4A2C-BD50-5F94363A5D1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D06D810E-22BC-4EDF-BA5A-ADAE8A6D91A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5C6545EF-B4CC-4EEC-90EB-EE4E033DDD5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3E39F41A-1B75-4FE8-A0EE-415B3CF7782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1FD7411A-35BA-4B08-BDE6-A5DD71DDD1B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5A169E9E-FB39-4339-8600-2EA78CD96C7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FCD10529-AE53-4AC1-8438-1C9AF09BA1B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470BD151-9B9C-40E0-A857-48C5D1FE384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F1C5286A-EAD0-48EB-94EF-54495318A56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7EFAD9F3-D059-464F-B850-AF9CAE852D9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D532995F-9594-4EE4-A4B9-4532BA5FE1A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F22F55D2-16A7-45FD-A6DF-5C331AF9DA0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9DA38C74-0D78-47E0-84B6-B599CA6C7CA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7748E8DC-176C-4C1F-B1FC-FC6E0B4AE95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737A26CC-59AE-438C-9496-8094CD5A5A8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7F70723D-B136-4588-98AE-CC73E046323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F8722BCD-9A12-4395-9012-31F9A18FBFE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D0C28257-DE88-49C8-9B91-D0EC1363C89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CC7AD1CF-FE78-445B-81EA-5E855C70F56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47479750-A6A8-4BBB-AB0F-33A5F5421A0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829024BC-984E-4B26-84ED-A0A1C549510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2D50E34E-2317-4F63-9A20-81B4FD94C74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ED453F58-DF62-4CD0-9674-71F8BF0FAF5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8FF23845-06E1-4473-944F-CCAE84ED5CF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85C5D3F8-8132-41B9-B317-48D1AD67372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40BC48AD-4F57-45A7-B459-4D9EE470F7B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774935BF-4B05-4C43-9B4D-4FACFBAD96A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5737375D-F5A7-4D74-9A92-AD514CBD8E3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05107202-AFAF-4227-B3E2-0F779EC71C7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7D6B18BE-AA80-4842-8877-0A822F36E1F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6EEF2B12-957F-4ABA-92D5-1A7EFE37DD6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20F4627E-C545-488B-BAFF-0B8670D1C0A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EABE65EF-DFCB-446A-B142-ABCC21CD6C4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13D89C5A-74FB-4931-AFE8-F50E6273836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A358A510-CE86-4502-8BFD-1923119DD44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3051162A-65CE-472B-B75B-D93ED03B39F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79D5A7C0-E4E4-486C-82BF-504ED7A92CB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2834BCE7-9B2A-454A-81F6-4A154AB9940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DD704CC4-9704-4A45-9C78-D7AD1B5BED9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DE2A175E-2CD9-4305-AC2F-44B6278517F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2415FAD5-67CE-4BF6-A9DB-11C5B62037D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78E4F7EB-66A9-48FF-9FD1-69CED8C4220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BA64EAA3-DADB-4090-91DE-830D4031742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C049339F-A36D-4502-9466-C8F153A387A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F4C8D86D-AB57-46C3-95B4-FA1571D6A5C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25123227-D8E0-4E71-AC6A-0293FB1ACE0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525AA045-C6E4-40FB-BEC8-14FF99B3E5B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E71F3574-347C-4CFD-8985-86D92D249F1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9ECAEF6D-38B7-426F-B646-5239E5A9567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763053B4-ABAB-4847-AF9E-45B6344EC8B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463EE87E-59F6-48F6-82BC-10FD80986BD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E07FA07B-E166-4F79-83AC-4332FC3373E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79BBF326-51E0-4BAE-98D6-CFE0824FD3B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3605C7D7-A1AA-4827-B03A-2D8F99E879A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D97EBF9C-7832-4B64-A385-D2F8F44B699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26A34FB7-4868-4815-AEB4-0B07AD3CCBA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C3D8BB21-C692-49E1-A97A-8AD52F47469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56CE6173-B53B-4B43-88C1-CEE50783ADF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6717F3C0-3C7C-4697-9F2D-270FECB42BC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F447AABE-4D6A-477E-91DC-7CAB18589CE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CE735774-1FFF-4474-B8D9-E5D7BDFF559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2980DFEF-2B3E-45CE-AF2D-F8F1E46B593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F2159FA3-FFCD-4E76-B489-1EDFD0B57956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610B9AB0-98BE-4CD3-8DC9-70B424645489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45DF2DF9-6B7C-4610-9512-A7BDDAFC5FA4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3E51133B-5218-4656-A698-88EC152BFA31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73F1F86C-9468-45B2-918E-D90C4525BECF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16F8B217-0725-41B1-B5EB-AAFCA57658E5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75C21E36-6C0B-494C-931E-D03654C25D44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B77932A7-6962-4432-A771-6017C31D11C3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D316E1AD-0533-43F5-A629-72046139E1D5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44930E07-0007-4F25-BBD1-FD9AF16B0941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C0F98761-6884-441A-A351-4AB7BBB23A02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4C75DC8D-7E3D-4A18-AF55-FFAC8AF36870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47BFF2C1-C2C0-4853-A868-5EBBAA0E2B37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E2D71349-C933-44C9-9288-C9048A5CD293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12C0CA78-A88A-442B-B016-3F4E4870C022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781BB209-288D-4492-845E-4194F648D81E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D26E2703-6D48-41C1-B240-E8E9F508E1F7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48873EDE-5277-4C10-941A-3AA55D3FAAB1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398F7D81-3EF1-40E2-BBD4-525A0F4874A6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302BFB1C-3678-41E0-AD15-7A25C9798F27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63360AB3-465A-494D-B2BC-1C33051A2FEB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A3003ADE-D299-4552-8E91-BD731BD04ED9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55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379DE347-449A-4C6C-A181-43B84622F20B}"/>
            </a:ext>
          </a:extLst>
        </xdr:cNvPr>
        <xdr:cNvSpPr txBox="1"/>
      </xdr:nvSpPr>
      <xdr:spPr>
        <a:xfrm>
          <a:off x="368046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CF88B8E4-8E84-468D-903D-0E6791C9B85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C7CC421F-C2A1-4A07-AB69-C6C871AD55F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3BC8ABF0-F097-4625-88CE-79C7A5958B6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75F34F93-8D6C-412E-ADA3-58D8A638C55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48AB063A-7D2D-4CE4-97A5-09E8E59A9B3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A1BE9437-66D1-4F45-8B4B-84E2D05C765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E3E39DCA-AC2E-42D4-B1B5-3F70EB37241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B5A3C170-7E61-4E3C-AE35-561A84C67A1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7C1E2376-D887-421C-AB85-AC927893C16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7D3DB68F-AFA0-4923-A2F8-1DAE5008A53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A17AC920-8C10-4C23-844D-3644E3B14E49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E662DD7C-53C5-41BB-9FEB-39DC7FC78BF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58411F77-E5B8-48AA-A645-092D51C98D0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EE1164C8-A82B-4FF5-AF03-6B2CB2CB136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6F62467D-6B20-4F49-9126-C7F9D4C48A0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243D5A64-DB08-4EB5-BCDC-14C49289982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12AB0D1F-5210-4759-B731-A02661365C6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FB62CEC4-89B5-4250-A26E-DCC35E8AC21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0FB5E83A-7E18-4624-88C2-D3371C42C4C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D5295AEC-283E-4A95-B19F-52E73DCA27F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DB5730E5-0A38-4A8B-B398-0709AEC05B2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9F915A16-247C-4228-86FE-3F8A11A5932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C5BF99D6-8877-42C5-A004-228F7FA88F9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4FB72DC9-9CCC-4D79-97AB-18987C4182A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7093277B-E36D-4344-927E-22EC3F925E7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BEE12BF1-ADE8-4517-8B86-F41DF8EFD1B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60C7DDFE-7296-43B0-8C39-8B0B9FA78F2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C40004E6-DF1E-4BB2-858B-ABCF6922DCA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D5359A97-40D3-49A0-B696-6487602B433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9EB3D784-E1FE-4FA0-9AF9-F35CDAF3C22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56D0C3EE-1692-47FD-8372-2CFE205AA30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55579F14-2F8D-41B3-95C7-8942ED2CF41E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FF8CD437-44D7-4C75-B775-B0D93DC5293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C57E2323-3A32-4195-8103-0AFD8F7641B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6F9B9BF4-0875-4CB1-9A63-F6302CB8A23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3C36F91D-D916-40B4-A49C-99E155994CD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6D0B6FD4-F7DF-482A-8432-BA5B2504293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805F698A-D4C4-447D-93A0-8ECE0BC8ED4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C898C0D2-85AD-4FFF-A0CD-728A47B47D4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694DAED0-8DDC-4ADE-99C3-2221E38B2F7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928368B7-7B84-401E-B086-7228202DFFF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769B500F-6A16-4136-89E8-D0037D065DF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758AC5EB-2A1A-4E96-87DB-400E2B084D1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0848B72C-3DD9-4160-A24E-D824B074D09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60D4CD15-D08B-49F0-B203-038B6AD91043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C6500A69-65DF-4E5A-9C3E-9B25940E0D57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967233F4-1F09-4D16-A0F7-5E2F795F75E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22687076-3FB8-4B04-829C-C7155F47907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712F65A9-3EC0-4211-9942-6B827CA81EB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E0C29090-CB6C-4D26-B107-47BD0F24147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485EDFB2-33FA-4CB3-8AA6-18086E14096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0AAA0E6B-0796-4DD9-917A-C36768C536B8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4AFC7893-0638-495D-A863-9E0485030E81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4446535F-F488-42A0-931B-B9B37D9F24C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22FF1589-61B1-4C67-BEB7-8D7E428A7D7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31EDEA6F-9880-4853-B427-2AE55248488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AE0BD818-2FB3-4CAC-932C-D713165F3174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6886AF60-2697-4E05-9CA3-4133F39A748C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A2A51929-15DA-40A2-8F40-FA933A9AA25A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B416FC4B-C751-4DAF-A35B-37CAC5975190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288A5B5A-C600-4687-9E3A-6888D783AADB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CD2A1FCB-0C49-48B9-9F01-93E29AED60E6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4F5307E7-1435-469C-A4CC-F6214408E102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1BB2AAC6-FF1A-45D9-A562-5AF8D6B7BE05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CF7F9473-A076-40E3-93E8-90345423DD6E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8F09FEFB-2465-4574-B160-2336D33E3018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4DD26FF4-0F22-4054-B55D-53A5C09D1440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B6FF93CE-102C-467B-9A63-B9B67DEFB54E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DE1ED0D0-AF3F-4605-9F05-8F45C3FF682D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4849A3FB-716F-485A-B791-921E38AA4570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E4149EB2-D868-44BE-AE35-BE814251A632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B0A11203-C2C2-4FC8-9C08-44F61FDF4712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1047750</xdr:colOff>
      <xdr:row>75</xdr:row>
      <xdr:rowOff>119380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20A739D8-7C65-46FD-8C5F-FFB9C6BEE36F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5</xdr:col>
      <xdr:colOff>571500</xdr:colOff>
      <xdr:row>77</xdr:row>
      <xdr:rowOff>62865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CC4E60EC-EEE4-49A9-9490-A0A5A6DA625B}"/>
            </a:ext>
          </a:extLst>
        </xdr:cNvPr>
        <xdr:cNvSpPr txBox="1">
          <a:spLocks noChangeArrowheads="1"/>
        </xdr:cNvSpPr>
      </xdr:nvSpPr>
      <xdr:spPr bwMode="auto">
        <a:xfrm>
          <a:off x="530352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227052A5-2E59-4DD8-87D4-C510A12B2EDD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74</xdr:row>
      <xdr:rowOff>0</xdr:rowOff>
    </xdr:from>
    <xdr:to>
      <xdr:col>4</xdr:col>
      <xdr:colOff>571500</xdr:colOff>
      <xdr:row>77</xdr:row>
      <xdr:rowOff>62865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3C81B711-E577-44C6-A22D-FEBAFBE84D9F}"/>
            </a:ext>
          </a:extLst>
        </xdr:cNvPr>
        <xdr:cNvSpPr txBox="1">
          <a:spLocks noChangeArrowheads="1"/>
        </xdr:cNvSpPr>
      </xdr:nvSpPr>
      <xdr:spPr bwMode="auto">
        <a:xfrm>
          <a:off x="4175760" y="263118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B2F45195-5B7F-4A70-A2C9-5A6F32B294EC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0958C396-0F1D-4BE1-9D2D-1C9172DC4432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68F23123-F837-4805-96EB-3EF9203014B6}"/>
            </a:ext>
          </a:extLst>
        </xdr:cNvPr>
        <xdr:cNvSpPr txBox="1"/>
      </xdr:nvSpPr>
      <xdr:spPr>
        <a:xfrm>
          <a:off x="3680460" y="10309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4F9CD951-05FE-4FB9-A197-36C9F9F26878}"/>
            </a:ext>
          </a:extLst>
        </xdr:cNvPr>
        <xdr:cNvSpPr txBox="1"/>
      </xdr:nvSpPr>
      <xdr:spPr>
        <a:xfrm>
          <a:off x="3680460" y="10309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C4ECEA73-7E4C-4B81-8AC7-221ECBB15857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D4011190-FCA6-45A5-BE47-3C7F7EB3D186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2B629630-C763-4778-9008-89863463E3EE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B7BF0DA7-1B00-462F-98CA-C121EAA00A6C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A9671CF6-6543-42C8-BA72-9400E797C637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B90BF2F1-C52C-4268-898A-8C5630112526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1C6DF0F0-6179-439E-8461-2BC610F4C412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57AEB008-4E2C-423D-8693-00864978BB86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CCC88F3D-C631-4A29-A2FD-F698D4F6467B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D2827D36-E793-4567-B35A-15DDA7B64964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228FF3BD-61CE-439B-9B19-BA69B17914FB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E4ABC36B-AA36-4379-9130-97C23EFE52F7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F11E5228-3A07-496C-8CEB-1E802B345D5E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CBB6B661-7B38-4931-ADA2-E622BE79ED6E}"/>
            </a:ext>
          </a:extLst>
        </xdr:cNvPr>
        <xdr:cNvSpPr txBox="1"/>
      </xdr:nvSpPr>
      <xdr:spPr>
        <a:xfrm>
          <a:off x="3680460" y="10309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BB1D679B-F828-45D3-837E-C07371AE3E45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ABFE1258-DA16-4021-B928-B7EAFA282518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865BAA1D-307F-4818-8556-5DC64964626E}"/>
            </a:ext>
          </a:extLst>
        </xdr:cNvPr>
        <xdr:cNvSpPr txBox="1"/>
      </xdr:nvSpPr>
      <xdr:spPr>
        <a:xfrm>
          <a:off x="3680460" y="1373886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74F135CE-0C24-4F60-B754-EFEC3C2E6AB3}"/>
            </a:ext>
          </a:extLst>
        </xdr:cNvPr>
        <xdr:cNvSpPr txBox="1"/>
      </xdr:nvSpPr>
      <xdr:spPr>
        <a:xfrm>
          <a:off x="3680460" y="1373886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0B4F8902-45E7-4D4D-BDF2-C90158085FCE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9436F400-3657-4117-B7A7-80BE44C6E944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C49BAD8E-E6BB-4E9E-823F-D41ACF8523E2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E354C968-1B6F-4671-8A82-D292E74362E3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72E631CE-C2CA-413D-B05C-3D35A6F862E5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B69A5C8B-9DB3-4145-8FBC-3701D261C798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E93E4C5D-B867-42FC-96BA-C96374042D74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CF0347D5-AA2E-4FFC-A505-9A8252CE77AC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A0C883ED-F107-41E2-827C-C4B7DF348167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64659E99-EFE0-4084-BFD8-C471A5CC167E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15187205-C869-4447-BC99-405E84835E57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05AD36B8-5287-404C-BBAB-1C7DBDDE27CD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552A4CF6-3468-4096-AFEC-658669B45FE5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41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889E37E1-8D9E-409A-A3CF-49168A01D4D0}"/>
            </a:ext>
          </a:extLst>
        </xdr:cNvPr>
        <xdr:cNvSpPr txBox="1"/>
      </xdr:nvSpPr>
      <xdr:spPr>
        <a:xfrm>
          <a:off x="3680460" y="137388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15DDE543-7B4D-4766-BD2C-10728A579AAF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0E5A542F-D3AA-4B43-BE81-381E129D27CB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ED1576F8-A8F8-4702-BA92-ECBF0BD9B39E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E774C25A-C04B-46AA-B943-578E2733BFCF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44247FEC-57B8-4F8E-934B-655D6A0B7402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41CBB1B6-61BC-498D-87A7-F9E97E8E4888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65526467-0E16-4052-943A-748D5BAB5D31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526C1F5E-E896-41A1-BBC6-9B50663FF801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A8E17221-9C9F-4445-86C0-53D9BEAC1746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AFACC68A-FB85-4B8E-B972-0E1165AF6CAC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9CD4D375-CC61-442E-BC35-DBF75E78345E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19DCD125-44A7-4B6A-BA9C-74B839F7FBFD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B385625E-0906-4818-9386-6C3AAEFC6FE4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C80B5DCB-E986-4C56-80F2-360BCC3099B8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BE262CE8-35CE-41F7-99FE-C08149A13E85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22DC343E-560E-4B98-B2C3-F481B9541014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CC5B3E01-3358-4CFF-9D6A-3B083FAAEE85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A0C98DF0-90FC-4FE4-AED8-C3A259060336}"/>
            </a:ext>
          </a:extLst>
        </xdr:cNvPr>
        <xdr:cNvSpPr txBox="1"/>
      </xdr:nvSpPr>
      <xdr:spPr>
        <a:xfrm>
          <a:off x="3680460" y="64998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B5B84596-E85F-4303-827C-1924AAE782A7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E9B81EED-9610-4EA8-BE8D-38763169DF76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2712172D-09E5-4345-A91F-A6FCFFAFBFBC}"/>
            </a:ext>
          </a:extLst>
        </xdr:cNvPr>
        <xdr:cNvSpPr txBox="1"/>
      </xdr:nvSpPr>
      <xdr:spPr>
        <a:xfrm>
          <a:off x="3680460" y="21739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0DEFF0C2-1B03-4741-9C27-4E9A881380E6}"/>
            </a:ext>
          </a:extLst>
        </xdr:cNvPr>
        <xdr:cNvSpPr txBox="1"/>
      </xdr:nvSpPr>
      <xdr:spPr>
        <a:xfrm>
          <a:off x="3680460" y="217398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CFCC2D0C-25C4-40C6-B154-53ABBAC319BC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9EA64B4C-8E9C-4D62-B7A4-1EFC0CDBF4F6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D199FEC0-1937-4D7F-A5AC-6D7EBD46F087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13958356-B108-4EE9-AC70-4F5C5E86B50E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B7529B96-17DE-469D-9BEC-9A9E610903A7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DFDBFE94-9F94-4C08-B559-64CC68969A26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AFC55384-19E3-4DCE-B71A-49775AEF5A86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A3A3A24D-DFB6-4C53-A36D-105333098A0F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7D738945-B853-40B9-942F-65C05166E33D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25A274DD-302D-409B-BF4C-D616FEF1344D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1C019F44-EFA9-49B5-AECB-A100789AADFD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42152350-CF20-4843-9ABA-8FB3142F3F46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DE5439B9-96CB-4AF5-903E-4A87BB2072C4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30539647-1DF1-46E4-A049-09C453846773}"/>
            </a:ext>
          </a:extLst>
        </xdr:cNvPr>
        <xdr:cNvSpPr txBox="1"/>
      </xdr:nvSpPr>
      <xdr:spPr>
        <a:xfrm>
          <a:off x="3680460" y="217398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2B0FFCE7-0424-4A25-81F9-369A65F3E583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9CCB6E02-C8DD-4142-A0EA-ADA8A423A3CF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F1159059-6DD7-496C-A954-9CA7E3C583E8}"/>
            </a:ext>
          </a:extLst>
        </xdr:cNvPr>
        <xdr:cNvSpPr txBox="1"/>
      </xdr:nvSpPr>
      <xdr:spPr>
        <a:xfrm>
          <a:off x="3680460" y="12595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B11E22F1-BF4F-4C33-AACB-204A6062392F}"/>
            </a:ext>
          </a:extLst>
        </xdr:cNvPr>
        <xdr:cNvSpPr txBox="1"/>
      </xdr:nvSpPr>
      <xdr:spPr>
        <a:xfrm>
          <a:off x="3680460" y="12595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3372A172-1898-4264-88BF-70D58320E046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F880560C-3EA9-4125-90DD-12820674805C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477C1ED0-3C74-4BC8-960B-BC1941A439B4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9935C324-EF34-44A8-A7C3-ADD95D428834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D8E62C9C-7F89-4468-BCF2-4C1262F3840F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A567B609-5BB9-4BF0-A771-996FF8C3E50B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8BB208E3-E8E8-4B19-A730-C9B57F96E0B4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0336DAF1-732C-4DA3-B114-930F28AD300F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4F97BCE4-37D6-49B1-A294-6AB681FF57E4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2238FF4D-CD27-45DF-BE6B-881C82DC2470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BA10BF7D-1D53-442A-81F7-6354D1218B3A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530CC664-A301-449A-93E0-D7479B888C6D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9978A99D-2C0F-45BC-A58E-EF07F1578B1D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22DD62D6-99E7-4AD2-8F98-1C78509E0656}"/>
            </a:ext>
          </a:extLst>
        </xdr:cNvPr>
        <xdr:cNvSpPr txBox="1"/>
      </xdr:nvSpPr>
      <xdr:spPr>
        <a:xfrm>
          <a:off x="3680460" y="12595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8BE0E83A-A4FD-4C5F-BEF3-7C9B6D7D3EF5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F73DEC0A-51DC-42A7-97B2-487112E03609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86C883C6-60FD-4DDC-95CE-729693A29208}"/>
            </a:ext>
          </a:extLst>
        </xdr:cNvPr>
        <xdr:cNvSpPr txBox="1"/>
      </xdr:nvSpPr>
      <xdr:spPr>
        <a:xfrm>
          <a:off x="4808220" y="1907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4790F8C2-4A24-4C06-AAF4-C1564835B33C}"/>
            </a:ext>
          </a:extLst>
        </xdr:cNvPr>
        <xdr:cNvSpPr txBox="1"/>
      </xdr:nvSpPr>
      <xdr:spPr>
        <a:xfrm>
          <a:off x="4808220" y="1907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91AD6FE3-1657-4285-9C82-4550DC058525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A456C95C-1DBA-4035-9BD8-EDDD68296963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04644D13-E4D4-4449-B9D6-3E8D25A17005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615BE2E4-490A-4B6D-9E99-0BA7C096586C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B23F7BD2-F5E5-4BDB-9273-E31437733E0F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5B652CF3-E1BB-4816-920F-14117D86E72C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CF8358BB-CD6B-4D4B-8393-E915823E0BCF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C2127A6B-D253-44C3-A9EF-802255A72351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50821E4D-C470-474C-8947-7EC3CB661851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5D1A2DBE-9349-4574-BB41-4F71007377CF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1EA24B15-9C28-4D67-81FB-B60FCCD47AC5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E6B94E5B-5CF1-4E8B-970D-6B5F8CDB7D0E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66B6F096-F9BF-4668-A2F8-03D816C28367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9A770D87-BB4F-4E84-B5BC-CFE5235CB533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C1C01138-A66B-44AC-A2F7-41B04C335150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DFE8D9DA-36DC-4E93-977A-6037E51F016E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C6D7BA25-721B-40F6-BCC5-DAF3DA8CCFA6}"/>
            </a:ext>
          </a:extLst>
        </xdr:cNvPr>
        <xdr:cNvSpPr txBox="1"/>
      </xdr:nvSpPr>
      <xdr:spPr>
        <a:xfrm>
          <a:off x="4808220" y="1907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704601E6-2C24-4D67-8D2F-234C6473B9E5}"/>
            </a:ext>
          </a:extLst>
        </xdr:cNvPr>
        <xdr:cNvSpPr txBox="1"/>
      </xdr:nvSpPr>
      <xdr:spPr>
        <a:xfrm>
          <a:off x="4808220" y="19072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2F28F053-529A-4C46-B1A2-2F532A95B26C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6A24E6ED-393D-4D03-B987-8F4A8D3EC4B2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5D8FA134-57EF-44E3-A892-7125B46CD9D9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B0AF4E68-E3A5-4BB0-B270-B47B857B75F7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9148EDF9-C1C7-4A5F-B6D8-64C2E8FD7886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F3E0F113-121C-41C7-B022-E6C66CACC891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8D7A66FD-7F91-429E-9B02-C1CA9383C03D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EB4FEB45-AB74-4BD0-A7AF-5CE561B7624E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134D1234-2B8B-43EB-8B15-4EBC7C6041DF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086E7ABC-4023-4380-86DE-72AD12B5AB41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140EF23A-CFC2-4F15-A9AC-00039F98370E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5594D3EF-A083-4EAF-B4BC-E687F226F00E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9AB79B3A-DBEE-4B3C-B5DD-868578EE2B02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55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CF036B80-B198-492D-A23E-C0AE7C5E6B18}"/>
            </a:ext>
          </a:extLst>
        </xdr:cNvPr>
        <xdr:cNvSpPr txBox="1"/>
      </xdr:nvSpPr>
      <xdr:spPr>
        <a:xfrm>
          <a:off x="4808220" y="19072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12A25B14-9D0A-4D24-A51A-F2E679F55F48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49310401-B653-46F7-BF55-5F6390A596D3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D70DA666-CDD9-4072-BF4E-63A0A3BF2FB1}"/>
            </a:ext>
          </a:extLst>
        </xdr:cNvPr>
        <xdr:cNvSpPr txBox="1"/>
      </xdr:nvSpPr>
      <xdr:spPr>
        <a:xfrm>
          <a:off x="3680460" y="9928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83D187C3-A3B8-410A-931E-8158CDEA7AFB}"/>
            </a:ext>
          </a:extLst>
        </xdr:cNvPr>
        <xdr:cNvSpPr txBox="1"/>
      </xdr:nvSpPr>
      <xdr:spPr>
        <a:xfrm>
          <a:off x="3680460" y="99288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219B124D-5ECA-4FD0-9482-A9F52B62D321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27522EEC-3333-452A-B348-EBDF089366F5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67D3CB2A-1D73-4816-AAC0-D2C41FD5447D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EF7DEB6A-3350-4770-A88F-1C7F27C02A25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AE87447E-396F-4AEE-903E-2A3D5544FD55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9F5F6A61-17A5-4DBF-8C80-4B1FE419F4C8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31F17FF9-55D8-4A0F-BED2-CE3DC5EAC3A1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96F8B0DC-8D90-40A3-8851-8A5F2EB21388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66F398C1-D6A6-4478-B8EA-40FDF6726DBC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F9166707-8471-47F6-928F-501F929900E1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5F72A01C-D7BF-4DF7-BFB0-BE0020082AA0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9813466E-F310-40C4-AAD8-DE557EE56083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B9201811-1EDB-479D-B96F-5F33D8EDC63F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E9277054-5FE3-4A0B-8C15-F276E4984FA7}"/>
            </a:ext>
          </a:extLst>
        </xdr:cNvPr>
        <xdr:cNvSpPr txBox="1"/>
      </xdr:nvSpPr>
      <xdr:spPr>
        <a:xfrm>
          <a:off x="3680460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46</xdr:row>
      <xdr:rowOff>161925</xdr:rowOff>
    </xdr:from>
    <xdr:to>
      <xdr:col>4</xdr:col>
      <xdr:colOff>571500</xdr:colOff>
      <xdr:row>47</xdr:row>
      <xdr:rowOff>83820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C4E71F19-93E8-4184-944C-49B0EB07F12A}"/>
            </a:ext>
          </a:extLst>
        </xdr:cNvPr>
        <xdr:cNvSpPr txBox="1">
          <a:spLocks noChangeArrowheads="1"/>
        </xdr:cNvSpPr>
      </xdr:nvSpPr>
      <xdr:spPr bwMode="auto">
        <a:xfrm>
          <a:off x="3488055" y="15805785"/>
          <a:ext cx="76390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0867A-4C32-49C4-AC1D-9553AE296DAE}">
  <dimension ref="A1:O84"/>
  <sheetViews>
    <sheetView tabSelected="1" workbookViewId="0">
      <selection activeCell="F7" sqref="F7"/>
    </sheetView>
  </sheetViews>
  <sheetFormatPr defaultRowHeight="14.4"/>
  <cols>
    <col min="1" max="1" width="7.109375" customWidth="1"/>
    <col min="2" max="2" width="15.77734375" customWidth="1"/>
    <col min="3" max="3" width="20.33203125" customWidth="1"/>
    <col min="4" max="4" width="10.44140625" style="11" customWidth="1"/>
    <col min="5" max="5" width="16.44140625" style="12" customWidth="1"/>
    <col min="6" max="6" width="16.88671875" style="12" customWidth="1"/>
    <col min="7" max="7" width="20.21875" customWidth="1"/>
    <col min="8" max="8" width="24.6640625" style="5" customWidth="1"/>
    <col min="9" max="9" width="13.6640625" style="5" customWidth="1"/>
    <col min="10" max="10" width="11.21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">
      <c r="A11" s="18"/>
      <c r="B11" s="20" t="s">
        <v>9</v>
      </c>
      <c r="C11" s="20"/>
      <c r="D11" s="18"/>
      <c r="E11" s="18"/>
      <c r="F11" s="18"/>
      <c r="G11" s="18"/>
      <c r="H11" s="18"/>
      <c r="I11" s="18"/>
      <c r="J11" s="18"/>
    </row>
    <row r="12" spans="1:15" ht="12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6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6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9" t="s">
        <v>28</v>
      </c>
      <c r="F16" s="40"/>
      <c r="G16" s="40" t="s">
        <v>29</v>
      </c>
      <c r="H16" s="41"/>
      <c r="I16"/>
      <c r="J16"/>
    </row>
    <row r="17" spans="1:10" ht="30" customHeight="1">
      <c r="A17" s="35">
        <v>2</v>
      </c>
      <c r="B17" s="36" t="s">
        <v>30</v>
      </c>
      <c r="C17" s="42" t="s">
        <v>31</v>
      </c>
      <c r="D17" s="43" t="s">
        <v>32</v>
      </c>
      <c r="E17" s="44">
        <v>29731</v>
      </c>
      <c r="F17" s="44"/>
      <c r="G17" s="45" t="s">
        <v>33</v>
      </c>
      <c r="H17" s="41"/>
      <c r="I17"/>
      <c r="J17"/>
    </row>
    <row r="18" spans="1:10" ht="30" customHeight="1">
      <c r="A18" s="35">
        <v>3</v>
      </c>
      <c r="B18" s="36" t="s">
        <v>34</v>
      </c>
      <c r="C18" s="42" t="s">
        <v>35</v>
      </c>
      <c r="D18" s="43" t="s">
        <v>36</v>
      </c>
      <c r="E18" s="46" t="s">
        <v>37</v>
      </c>
      <c r="F18" s="40"/>
      <c r="G18" s="40" t="s">
        <v>33</v>
      </c>
      <c r="H18" s="41"/>
      <c r="I18"/>
      <c r="J18"/>
    </row>
    <row r="19" spans="1:10" ht="30" customHeight="1">
      <c r="A19" s="35">
        <v>4</v>
      </c>
      <c r="B19" s="36" t="s">
        <v>38</v>
      </c>
      <c r="C19" s="42" t="s">
        <v>39</v>
      </c>
      <c r="D19" s="43" t="s">
        <v>36</v>
      </c>
      <c r="E19" s="47" t="s">
        <v>40</v>
      </c>
      <c r="F19" s="48"/>
      <c r="G19" s="40" t="s">
        <v>41</v>
      </c>
      <c r="H19" s="41"/>
      <c r="I19"/>
      <c r="J19"/>
    </row>
    <row r="20" spans="1:10" ht="30" customHeight="1">
      <c r="A20" s="35">
        <v>5</v>
      </c>
      <c r="B20" s="36" t="s">
        <v>42</v>
      </c>
      <c r="C20" s="42" t="s">
        <v>43</v>
      </c>
      <c r="D20" s="43" t="s">
        <v>44</v>
      </c>
      <c r="E20" s="49">
        <v>27921</v>
      </c>
      <c r="F20" s="40"/>
      <c r="G20" s="40" t="s">
        <v>45</v>
      </c>
      <c r="H20" s="41"/>
      <c r="I20"/>
      <c r="J20"/>
    </row>
    <row r="21" spans="1:10" ht="30" customHeight="1">
      <c r="A21" s="35">
        <v>6</v>
      </c>
      <c r="B21" s="36" t="s">
        <v>46</v>
      </c>
      <c r="C21" s="50" t="s">
        <v>47</v>
      </c>
      <c r="D21" s="51" t="s">
        <v>44</v>
      </c>
      <c r="E21" s="52" t="s">
        <v>48</v>
      </c>
      <c r="F21" s="53"/>
      <c r="G21" s="53" t="s">
        <v>49</v>
      </c>
      <c r="H21" s="41"/>
      <c r="I21"/>
      <c r="J21"/>
    </row>
    <row r="22" spans="1:10" ht="30" customHeight="1">
      <c r="A22" s="35">
        <v>7</v>
      </c>
      <c r="B22" s="36" t="s">
        <v>50</v>
      </c>
      <c r="C22" s="37" t="s">
        <v>51</v>
      </c>
      <c r="D22" s="38" t="s">
        <v>52</v>
      </c>
      <c r="E22" s="39" t="s">
        <v>53</v>
      </c>
      <c r="F22" s="40"/>
      <c r="G22" s="40" t="s">
        <v>49</v>
      </c>
      <c r="H22" s="41"/>
      <c r="I22"/>
      <c r="J22"/>
    </row>
    <row r="23" spans="1:10" ht="30" customHeight="1">
      <c r="A23" s="35">
        <v>8</v>
      </c>
      <c r="B23" s="36" t="s">
        <v>54</v>
      </c>
      <c r="C23" s="37" t="s">
        <v>55</v>
      </c>
      <c r="D23" s="38" t="s">
        <v>56</v>
      </c>
      <c r="E23" s="39" t="s">
        <v>57</v>
      </c>
      <c r="F23" s="40"/>
      <c r="G23" s="40" t="s">
        <v>49</v>
      </c>
      <c r="H23" s="41"/>
      <c r="I23"/>
      <c r="J23"/>
    </row>
    <row r="24" spans="1:10" ht="30" customHeight="1">
      <c r="A24" s="35">
        <v>9</v>
      </c>
      <c r="B24" s="36" t="s">
        <v>58</v>
      </c>
      <c r="C24" s="42" t="s">
        <v>59</v>
      </c>
      <c r="D24" s="43" t="s">
        <v>60</v>
      </c>
      <c r="E24" s="49"/>
      <c r="F24" s="54">
        <v>30269</v>
      </c>
      <c r="G24" s="44" t="s">
        <v>33</v>
      </c>
      <c r="H24" s="55"/>
      <c r="I24"/>
      <c r="J24"/>
    </row>
    <row r="25" spans="1:10" ht="30" customHeight="1">
      <c r="A25" s="35">
        <v>10</v>
      </c>
      <c r="B25" s="36" t="s">
        <v>61</v>
      </c>
      <c r="C25" s="37" t="s">
        <v>62</v>
      </c>
      <c r="D25" s="43" t="s">
        <v>63</v>
      </c>
      <c r="E25" s="39" t="s">
        <v>64</v>
      </c>
      <c r="F25" s="40"/>
      <c r="G25" s="40" t="s">
        <v>65</v>
      </c>
      <c r="H25" s="41"/>
      <c r="I25"/>
      <c r="J25"/>
    </row>
    <row r="26" spans="1:10" ht="30" customHeight="1">
      <c r="A26" s="35">
        <v>11</v>
      </c>
      <c r="B26" s="36" t="s">
        <v>66</v>
      </c>
      <c r="C26" s="42" t="s">
        <v>67</v>
      </c>
      <c r="D26" s="43" t="s">
        <v>68</v>
      </c>
      <c r="E26" s="47"/>
      <c r="F26" s="47" t="s">
        <v>69</v>
      </c>
      <c r="G26" s="40" t="s">
        <v>41</v>
      </c>
      <c r="H26" s="41"/>
      <c r="I26"/>
      <c r="J26"/>
    </row>
    <row r="27" spans="1:10" ht="30" customHeight="1">
      <c r="A27" s="35">
        <v>12</v>
      </c>
      <c r="B27" s="36" t="s">
        <v>70</v>
      </c>
      <c r="C27" s="42" t="s">
        <v>71</v>
      </c>
      <c r="D27" s="43" t="s">
        <v>72</v>
      </c>
      <c r="E27" s="56" t="s">
        <v>73</v>
      </c>
      <c r="F27" s="40"/>
      <c r="G27" s="40" t="s">
        <v>74</v>
      </c>
      <c r="H27" s="41"/>
      <c r="I27"/>
      <c r="J27"/>
    </row>
    <row r="28" spans="1:10" ht="30" customHeight="1">
      <c r="A28" s="35">
        <v>13</v>
      </c>
      <c r="B28" s="36" t="s">
        <v>75</v>
      </c>
      <c r="C28" s="42" t="s">
        <v>76</v>
      </c>
      <c r="D28" s="43" t="s">
        <v>72</v>
      </c>
      <c r="E28" s="46" t="s">
        <v>77</v>
      </c>
      <c r="F28" s="40"/>
      <c r="G28" s="40" t="s">
        <v>33</v>
      </c>
      <c r="H28" s="41"/>
      <c r="I28"/>
      <c r="J28"/>
    </row>
    <row r="29" spans="1:10" ht="30" customHeight="1">
      <c r="A29" s="35">
        <v>14</v>
      </c>
      <c r="B29" s="36" t="s">
        <v>78</v>
      </c>
      <c r="C29" s="42" t="s">
        <v>79</v>
      </c>
      <c r="D29" s="43" t="s">
        <v>80</v>
      </c>
      <c r="E29" s="57"/>
      <c r="F29" s="40" t="s">
        <v>81</v>
      </c>
      <c r="G29" s="40" t="s">
        <v>41</v>
      </c>
      <c r="H29" s="41"/>
      <c r="I29"/>
      <c r="J29"/>
    </row>
    <row r="30" spans="1:10" ht="30" customHeight="1">
      <c r="A30" s="35">
        <v>15</v>
      </c>
      <c r="B30" s="36" t="s">
        <v>82</v>
      </c>
      <c r="C30" s="37" t="s">
        <v>83</v>
      </c>
      <c r="D30" s="38" t="s">
        <v>84</v>
      </c>
      <c r="E30" s="39" t="s">
        <v>85</v>
      </c>
      <c r="F30" s="40"/>
      <c r="G30" s="40" t="s">
        <v>29</v>
      </c>
      <c r="H30" s="41"/>
      <c r="I30"/>
      <c r="J30"/>
    </row>
    <row r="31" spans="1:10" ht="30" customHeight="1">
      <c r="A31" s="35">
        <v>16</v>
      </c>
      <c r="B31" s="36" t="s">
        <v>86</v>
      </c>
      <c r="C31" s="42" t="s">
        <v>87</v>
      </c>
      <c r="D31" s="43" t="s">
        <v>88</v>
      </c>
      <c r="E31" s="44">
        <v>30087</v>
      </c>
      <c r="F31" s="44"/>
      <c r="G31" s="45" t="s">
        <v>33</v>
      </c>
      <c r="H31" s="41"/>
      <c r="I31"/>
      <c r="J31"/>
    </row>
    <row r="32" spans="1:10" ht="30" customHeight="1">
      <c r="A32" s="35">
        <v>17</v>
      </c>
      <c r="B32" s="36" t="s">
        <v>89</v>
      </c>
      <c r="C32" s="42" t="s">
        <v>90</v>
      </c>
      <c r="D32" s="43" t="s">
        <v>88</v>
      </c>
      <c r="E32" s="46" t="s">
        <v>91</v>
      </c>
      <c r="F32" s="49"/>
      <c r="G32" s="40" t="s">
        <v>92</v>
      </c>
      <c r="H32" s="41"/>
      <c r="I32"/>
      <c r="J32"/>
    </row>
    <row r="33" spans="1:10" ht="30" customHeight="1">
      <c r="A33" s="35">
        <v>18</v>
      </c>
      <c r="B33" s="36" t="s">
        <v>93</v>
      </c>
      <c r="C33" s="42" t="s">
        <v>94</v>
      </c>
      <c r="D33" s="43" t="s">
        <v>95</v>
      </c>
      <c r="E33" s="46"/>
      <c r="F33" s="39" t="s">
        <v>96</v>
      </c>
      <c r="G33" s="58" t="s">
        <v>97</v>
      </c>
      <c r="H33" s="41"/>
      <c r="I33"/>
      <c r="J33"/>
    </row>
    <row r="34" spans="1:10" ht="30" customHeight="1">
      <c r="A34" s="35">
        <v>19</v>
      </c>
      <c r="B34" s="36" t="s">
        <v>98</v>
      </c>
      <c r="C34" s="42" t="s">
        <v>99</v>
      </c>
      <c r="D34" s="43" t="s">
        <v>100</v>
      </c>
      <c r="E34" s="59" t="s">
        <v>101</v>
      </c>
      <c r="F34" s="40"/>
      <c r="G34" s="40" t="s">
        <v>102</v>
      </c>
      <c r="H34" s="41"/>
      <c r="I34"/>
      <c r="J34"/>
    </row>
    <row r="35" spans="1:10" ht="30" customHeight="1">
      <c r="A35" s="35">
        <v>20</v>
      </c>
      <c r="B35" s="36" t="s">
        <v>103</v>
      </c>
      <c r="C35" s="37" t="s">
        <v>104</v>
      </c>
      <c r="D35" s="60" t="s">
        <v>105</v>
      </c>
      <c r="E35" s="61"/>
      <c r="F35" s="40" t="s">
        <v>106</v>
      </c>
      <c r="G35" s="40" t="s">
        <v>107</v>
      </c>
      <c r="H35" s="41"/>
      <c r="I35"/>
      <c r="J35"/>
    </row>
    <row r="36" spans="1:10" ht="30" customHeight="1">
      <c r="A36" s="35">
        <v>21</v>
      </c>
      <c r="B36" s="36" t="s">
        <v>108</v>
      </c>
      <c r="C36" s="37" t="s">
        <v>109</v>
      </c>
      <c r="D36" s="60" t="s">
        <v>110</v>
      </c>
      <c r="E36" s="62">
        <v>26363</v>
      </c>
      <c r="F36" s="63"/>
      <c r="G36" s="40" t="s">
        <v>41</v>
      </c>
      <c r="H36" s="41"/>
      <c r="I36"/>
      <c r="J36"/>
    </row>
    <row r="37" spans="1:10" ht="30" customHeight="1">
      <c r="A37" s="35">
        <v>22</v>
      </c>
      <c r="B37" s="36" t="s">
        <v>111</v>
      </c>
      <c r="C37" s="42" t="s">
        <v>112</v>
      </c>
      <c r="D37" s="43" t="s">
        <v>113</v>
      </c>
      <c r="E37" s="49">
        <v>30168</v>
      </c>
      <c r="F37" s="40"/>
      <c r="G37" s="40" t="s">
        <v>33</v>
      </c>
      <c r="H37" s="41"/>
      <c r="I37"/>
      <c r="J37"/>
    </row>
    <row r="38" spans="1:10" ht="30" customHeight="1">
      <c r="A38" s="35">
        <v>23</v>
      </c>
      <c r="B38" s="36" t="s">
        <v>114</v>
      </c>
      <c r="C38" s="37" t="s">
        <v>115</v>
      </c>
      <c r="D38" s="60" t="s">
        <v>116</v>
      </c>
      <c r="E38" s="36" t="s">
        <v>117</v>
      </c>
      <c r="F38" s="40"/>
      <c r="G38" s="40" t="s">
        <v>41</v>
      </c>
      <c r="H38" s="41"/>
      <c r="I38"/>
      <c r="J38"/>
    </row>
    <row r="39" spans="1:10" ht="30" customHeight="1">
      <c r="A39" s="35">
        <v>24</v>
      </c>
      <c r="B39" s="36" t="s">
        <v>118</v>
      </c>
      <c r="C39" s="42" t="s">
        <v>119</v>
      </c>
      <c r="D39" s="43" t="s">
        <v>16</v>
      </c>
      <c r="E39" s="46" t="s">
        <v>120</v>
      </c>
      <c r="F39" s="40"/>
      <c r="G39" s="58" t="s">
        <v>33</v>
      </c>
      <c r="H39" s="41"/>
      <c r="I39"/>
      <c r="J39"/>
    </row>
    <row r="40" spans="1:10" ht="30" customHeight="1">
      <c r="A40" s="35">
        <v>25</v>
      </c>
      <c r="B40" s="36" t="s">
        <v>121</v>
      </c>
      <c r="C40" s="37" t="s">
        <v>122</v>
      </c>
      <c r="D40" s="60" t="s">
        <v>16</v>
      </c>
      <c r="E40" s="46">
        <v>29844</v>
      </c>
      <c r="F40" s="64"/>
      <c r="G40" s="40" t="s">
        <v>123</v>
      </c>
      <c r="H40" s="41"/>
      <c r="I40"/>
      <c r="J40"/>
    </row>
    <row r="41" spans="1:10" ht="30" customHeight="1">
      <c r="A41" s="35">
        <v>26</v>
      </c>
      <c r="B41" s="36" t="s">
        <v>124</v>
      </c>
      <c r="C41" s="37" t="s">
        <v>125</v>
      </c>
      <c r="D41" s="38" t="s">
        <v>126</v>
      </c>
      <c r="E41" s="39" t="s">
        <v>127</v>
      </c>
      <c r="F41" s="40"/>
      <c r="G41" s="40" t="s">
        <v>49</v>
      </c>
      <c r="H41" s="41"/>
      <c r="I41"/>
      <c r="J41"/>
    </row>
    <row r="42" spans="1:10" ht="30" customHeight="1">
      <c r="A42" s="35">
        <v>27</v>
      </c>
      <c r="B42" s="36" t="s">
        <v>128</v>
      </c>
      <c r="C42" s="42" t="s">
        <v>129</v>
      </c>
      <c r="D42" s="43" t="s">
        <v>130</v>
      </c>
      <c r="E42" s="49">
        <v>28820</v>
      </c>
      <c r="F42" s="40"/>
      <c r="G42" s="40" t="s">
        <v>131</v>
      </c>
      <c r="H42" s="41"/>
      <c r="I42"/>
      <c r="J42"/>
    </row>
    <row r="43" spans="1:10" ht="30" customHeight="1">
      <c r="A43" s="35">
        <v>28</v>
      </c>
      <c r="B43" s="36" t="s">
        <v>132</v>
      </c>
      <c r="C43" s="42" t="s">
        <v>133</v>
      </c>
      <c r="D43" s="43" t="s">
        <v>134</v>
      </c>
      <c r="E43" s="40"/>
      <c r="F43" s="49">
        <v>27818</v>
      </c>
      <c r="G43" s="40" t="s">
        <v>33</v>
      </c>
      <c r="H43" s="41"/>
      <c r="I43"/>
      <c r="J43"/>
    </row>
    <row r="44" spans="1:10" ht="30" customHeight="1">
      <c r="A44" s="35">
        <v>29</v>
      </c>
      <c r="B44" s="36" t="s">
        <v>135</v>
      </c>
      <c r="C44" s="42" t="s">
        <v>136</v>
      </c>
      <c r="D44" s="38" t="s">
        <v>137</v>
      </c>
      <c r="E44" s="46"/>
      <c r="F44" s="46" t="s">
        <v>138</v>
      </c>
      <c r="G44" s="58" t="s">
        <v>102</v>
      </c>
      <c r="H44" s="41"/>
      <c r="I44"/>
      <c r="J44"/>
    </row>
    <row r="45" spans="1:10" ht="30" customHeight="1">
      <c r="A45" s="35">
        <v>30</v>
      </c>
      <c r="B45" s="36" t="s">
        <v>139</v>
      </c>
      <c r="C45" s="42" t="s">
        <v>140</v>
      </c>
      <c r="D45" s="43" t="s">
        <v>141</v>
      </c>
      <c r="E45" s="46" t="s">
        <v>142</v>
      </c>
      <c r="F45" s="48"/>
      <c r="G45" s="48" t="s">
        <v>41</v>
      </c>
      <c r="H45" s="41"/>
      <c r="I45"/>
      <c r="J45"/>
    </row>
    <row r="46" spans="1:10" ht="30" customHeight="1">
      <c r="A46" s="35">
        <v>31</v>
      </c>
      <c r="B46" s="36" t="s">
        <v>143</v>
      </c>
      <c r="C46" s="42" t="s">
        <v>144</v>
      </c>
      <c r="D46" s="43" t="s">
        <v>145</v>
      </c>
      <c r="E46" s="49">
        <v>29800</v>
      </c>
      <c r="F46" s="59"/>
      <c r="G46" s="40" t="s">
        <v>102</v>
      </c>
      <c r="H46" s="41"/>
      <c r="I46"/>
      <c r="J46"/>
    </row>
    <row r="47" spans="1:10" ht="30" customHeight="1">
      <c r="A47" s="35">
        <v>32</v>
      </c>
      <c r="B47" s="36" t="s">
        <v>146</v>
      </c>
      <c r="C47" s="42" t="s">
        <v>147</v>
      </c>
      <c r="D47" s="38" t="s">
        <v>148</v>
      </c>
      <c r="E47" s="46" t="s">
        <v>149</v>
      </c>
      <c r="F47" s="46"/>
      <c r="G47" s="58" t="s">
        <v>33</v>
      </c>
      <c r="H47" s="65"/>
      <c r="I47"/>
      <c r="J47"/>
    </row>
    <row r="48" spans="1:10" ht="30" customHeight="1">
      <c r="A48" s="35">
        <v>33</v>
      </c>
      <c r="B48" s="36" t="s">
        <v>150</v>
      </c>
      <c r="C48" s="42" t="s">
        <v>119</v>
      </c>
      <c r="D48" s="43" t="s">
        <v>151</v>
      </c>
      <c r="E48" s="36" t="s">
        <v>152</v>
      </c>
      <c r="F48" s="59"/>
      <c r="G48" s="40" t="s">
        <v>102</v>
      </c>
      <c r="H48" s="65"/>
      <c r="I48"/>
      <c r="J48"/>
    </row>
    <row r="49" spans="1:10" ht="30" customHeight="1">
      <c r="A49" s="35">
        <v>34</v>
      </c>
      <c r="B49" s="36" t="s">
        <v>153</v>
      </c>
      <c r="C49" s="42" t="s">
        <v>154</v>
      </c>
      <c r="D49" s="43" t="s">
        <v>151</v>
      </c>
      <c r="E49" s="66">
        <v>29956</v>
      </c>
      <c r="F49" s="66"/>
      <c r="G49" s="67" t="s">
        <v>41</v>
      </c>
      <c r="H49" s="65"/>
      <c r="I49"/>
      <c r="J49"/>
    </row>
    <row r="50" spans="1:10" ht="30" customHeight="1">
      <c r="A50" s="35">
        <v>35</v>
      </c>
      <c r="B50" s="36" t="s">
        <v>155</v>
      </c>
      <c r="C50" s="42" t="s">
        <v>156</v>
      </c>
      <c r="D50" s="43" t="s">
        <v>151</v>
      </c>
      <c r="E50" s="68" t="s">
        <v>157</v>
      </c>
      <c r="F50" s="40"/>
      <c r="G50" s="40" t="s">
        <v>97</v>
      </c>
      <c r="H50" s="65"/>
      <c r="I50"/>
      <c r="J50"/>
    </row>
    <row r="51" spans="1:10" ht="30" customHeight="1">
      <c r="A51" s="35">
        <v>36</v>
      </c>
      <c r="B51" s="36" t="s">
        <v>158</v>
      </c>
      <c r="C51" s="37" t="s">
        <v>159</v>
      </c>
      <c r="D51" s="38" t="s">
        <v>160</v>
      </c>
      <c r="E51" s="46" t="s">
        <v>161</v>
      </c>
      <c r="F51" s="40"/>
      <c r="G51" s="40" t="s">
        <v>49</v>
      </c>
      <c r="H51" s="65"/>
      <c r="I51"/>
      <c r="J51"/>
    </row>
    <row r="52" spans="1:10" ht="30" customHeight="1">
      <c r="A52" s="35">
        <v>37</v>
      </c>
      <c r="B52" s="36" t="s">
        <v>162</v>
      </c>
      <c r="C52" s="42" t="s">
        <v>163</v>
      </c>
      <c r="D52" s="43" t="s">
        <v>164</v>
      </c>
      <c r="E52" s="46" t="s">
        <v>165</v>
      </c>
      <c r="F52" s="40"/>
      <c r="G52" s="58" t="s">
        <v>33</v>
      </c>
      <c r="H52" s="65"/>
      <c r="I52"/>
      <c r="J52"/>
    </row>
    <row r="53" spans="1:10" ht="30" customHeight="1">
      <c r="A53" s="35">
        <v>38</v>
      </c>
      <c r="B53" s="36" t="s">
        <v>166</v>
      </c>
      <c r="C53" s="42" t="s">
        <v>167</v>
      </c>
      <c r="D53" s="43" t="s">
        <v>168</v>
      </c>
      <c r="E53" s="49">
        <v>27507</v>
      </c>
      <c r="F53" s="40"/>
      <c r="G53" s="40" t="s">
        <v>169</v>
      </c>
      <c r="H53" s="65"/>
      <c r="I53"/>
      <c r="J53"/>
    </row>
    <row r="54" spans="1:10" ht="30" customHeight="1">
      <c r="A54" s="35">
        <v>39</v>
      </c>
      <c r="B54" s="36" t="s">
        <v>170</v>
      </c>
      <c r="C54" s="42" t="s">
        <v>171</v>
      </c>
      <c r="D54" s="43" t="s">
        <v>172</v>
      </c>
      <c r="E54" s="39" t="s">
        <v>173</v>
      </c>
      <c r="F54" s="40"/>
      <c r="G54" s="40" t="s">
        <v>33</v>
      </c>
      <c r="H54" s="65"/>
      <c r="I54"/>
      <c r="J54"/>
    </row>
    <row r="55" spans="1:10" ht="30" customHeight="1">
      <c r="A55" s="35">
        <v>40</v>
      </c>
      <c r="B55" s="36" t="s">
        <v>174</v>
      </c>
      <c r="C55" s="37" t="s">
        <v>175</v>
      </c>
      <c r="D55" s="60" t="s">
        <v>176</v>
      </c>
      <c r="E55" s="62">
        <v>29942</v>
      </c>
      <c r="F55" s="69"/>
      <c r="G55" s="40" t="s">
        <v>41</v>
      </c>
      <c r="H55" s="65"/>
      <c r="I55"/>
      <c r="J55"/>
    </row>
    <row r="56" spans="1:10" ht="30" customHeight="1">
      <c r="A56" s="35">
        <v>41</v>
      </c>
      <c r="B56" s="36" t="s">
        <v>177</v>
      </c>
      <c r="C56" s="42" t="s">
        <v>178</v>
      </c>
      <c r="D56" s="43" t="s">
        <v>179</v>
      </c>
      <c r="E56" s="48"/>
      <c r="F56" s="49">
        <v>30302</v>
      </c>
      <c r="G56" s="40" t="s">
        <v>107</v>
      </c>
      <c r="H56" s="65"/>
      <c r="I56"/>
      <c r="J56"/>
    </row>
    <row r="57" spans="1:10" ht="30" customHeight="1">
      <c r="A57" s="35">
        <v>42</v>
      </c>
      <c r="B57" s="36" t="s">
        <v>180</v>
      </c>
      <c r="C57" s="42" t="s">
        <v>181</v>
      </c>
      <c r="D57" s="43" t="s">
        <v>182</v>
      </c>
      <c r="E57" s="59"/>
      <c r="F57" s="40" t="s">
        <v>183</v>
      </c>
      <c r="G57" s="40" t="s">
        <v>131</v>
      </c>
      <c r="H57" s="65"/>
      <c r="I57"/>
      <c r="J57"/>
    </row>
    <row r="58" spans="1:10" ht="30" customHeight="1">
      <c r="A58" s="35">
        <v>43</v>
      </c>
      <c r="B58" s="36" t="s">
        <v>184</v>
      </c>
      <c r="C58" s="70" t="s">
        <v>185</v>
      </c>
      <c r="D58" s="71" t="s">
        <v>186</v>
      </c>
      <c r="E58" s="72" t="s">
        <v>187</v>
      </c>
      <c r="F58" s="73"/>
      <c r="G58" s="73" t="s">
        <v>188</v>
      </c>
      <c r="H58" s="65"/>
      <c r="I58"/>
      <c r="J58"/>
    </row>
    <row r="59" spans="1:10" ht="30" customHeight="1">
      <c r="A59" s="35">
        <v>44</v>
      </c>
      <c r="B59" s="36" t="s">
        <v>189</v>
      </c>
      <c r="C59" s="37" t="s">
        <v>190</v>
      </c>
      <c r="D59" s="38" t="s">
        <v>191</v>
      </c>
      <c r="E59" s="46" t="s">
        <v>192</v>
      </c>
      <c r="F59" s="40"/>
      <c r="G59" s="40" t="s">
        <v>49</v>
      </c>
      <c r="H59" s="65"/>
      <c r="I59"/>
      <c r="J59"/>
    </row>
    <row r="60" spans="1:10" ht="30" customHeight="1">
      <c r="A60" s="35">
        <v>45</v>
      </c>
      <c r="B60" s="36" t="s">
        <v>193</v>
      </c>
      <c r="C60" s="42" t="s">
        <v>194</v>
      </c>
      <c r="D60" s="43" t="s">
        <v>195</v>
      </c>
      <c r="E60" s="49">
        <v>29061</v>
      </c>
      <c r="F60" s="40"/>
      <c r="G60" s="40" t="s">
        <v>33</v>
      </c>
      <c r="H60" s="65"/>
      <c r="I60"/>
      <c r="J60"/>
    </row>
    <row r="61" spans="1:10" ht="30" customHeight="1">
      <c r="A61" s="35">
        <v>46</v>
      </c>
      <c r="B61" s="36" t="s">
        <v>196</v>
      </c>
      <c r="C61" s="42" t="s">
        <v>197</v>
      </c>
      <c r="D61" s="43" t="s">
        <v>198</v>
      </c>
      <c r="E61" s="74"/>
      <c r="F61" s="40" t="s">
        <v>199</v>
      </c>
      <c r="G61" s="40" t="s">
        <v>41</v>
      </c>
      <c r="H61" s="65"/>
      <c r="I61"/>
      <c r="J61"/>
    </row>
    <row r="62" spans="1:10" ht="30" customHeight="1">
      <c r="A62" s="35">
        <v>47</v>
      </c>
      <c r="B62" s="36" t="s">
        <v>200</v>
      </c>
      <c r="C62" s="42" t="s">
        <v>201</v>
      </c>
      <c r="D62" s="43" t="s">
        <v>202</v>
      </c>
      <c r="E62" s="46">
        <v>30998</v>
      </c>
      <c r="F62" s="40"/>
      <c r="G62" s="58" t="s">
        <v>33</v>
      </c>
      <c r="H62" s="65"/>
      <c r="I62"/>
      <c r="J62"/>
    </row>
    <row r="63" spans="1:10" ht="30" customHeight="1">
      <c r="A63" s="35">
        <v>48</v>
      </c>
      <c r="B63" s="36" t="s">
        <v>203</v>
      </c>
      <c r="C63" s="42" t="s">
        <v>204</v>
      </c>
      <c r="D63" s="43" t="s">
        <v>205</v>
      </c>
      <c r="E63" s="66">
        <v>26573</v>
      </c>
      <c r="F63" s="67"/>
      <c r="G63" s="67" t="s">
        <v>41</v>
      </c>
      <c r="H63" s="65"/>
      <c r="I63"/>
      <c r="J63"/>
    </row>
    <row r="64" spans="1:10" ht="30" customHeight="1">
      <c r="A64" s="35">
        <v>49</v>
      </c>
      <c r="B64" s="36" t="s">
        <v>206</v>
      </c>
      <c r="C64" s="37" t="s">
        <v>207</v>
      </c>
      <c r="D64" s="38" t="s">
        <v>208</v>
      </c>
      <c r="E64" s="39" t="s">
        <v>209</v>
      </c>
      <c r="F64" s="40"/>
      <c r="G64" s="40" t="s">
        <v>210</v>
      </c>
      <c r="H64" s="65"/>
      <c r="I64"/>
      <c r="J64"/>
    </row>
    <row r="65" spans="1:10" ht="30" customHeight="1">
      <c r="A65" s="35">
        <v>50</v>
      </c>
      <c r="B65" s="36" t="s">
        <v>211</v>
      </c>
      <c r="C65" s="42" t="s">
        <v>212</v>
      </c>
      <c r="D65" s="43" t="s">
        <v>213</v>
      </c>
      <c r="E65" s="46" t="s">
        <v>214</v>
      </c>
      <c r="F65" s="39"/>
      <c r="G65" s="58" t="s">
        <v>215</v>
      </c>
      <c r="H65" s="65"/>
      <c r="I65"/>
      <c r="J65"/>
    </row>
    <row r="66" spans="1:10" ht="30" customHeight="1">
      <c r="A66" s="35">
        <v>51</v>
      </c>
      <c r="B66" s="36" t="s">
        <v>216</v>
      </c>
      <c r="C66" s="37" t="s">
        <v>217</v>
      </c>
      <c r="D66" s="38" t="s">
        <v>218</v>
      </c>
      <c r="E66" s="46" t="s">
        <v>219</v>
      </c>
      <c r="F66" s="40"/>
      <c r="G66" s="40" t="s">
        <v>220</v>
      </c>
      <c r="H66" s="65"/>
      <c r="I66"/>
      <c r="J66"/>
    </row>
    <row r="67" spans="1:10" ht="30" customHeight="1">
      <c r="A67" s="35">
        <v>52</v>
      </c>
      <c r="B67" s="36" t="s">
        <v>221</v>
      </c>
      <c r="C67" s="37" t="s">
        <v>222</v>
      </c>
      <c r="D67" s="43" t="s">
        <v>223</v>
      </c>
      <c r="E67" s="46"/>
      <c r="F67" s="49">
        <v>31008</v>
      </c>
      <c r="G67" s="40" t="s">
        <v>224</v>
      </c>
      <c r="H67" s="65"/>
      <c r="I67"/>
      <c r="J67"/>
    </row>
    <row r="68" spans="1:10" ht="30" customHeight="1">
      <c r="A68" s="35">
        <v>53</v>
      </c>
      <c r="B68" s="36" t="s">
        <v>225</v>
      </c>
      <c r="C68" s="50" t="s">
        <v>226</v>
      </c>
      <c r="D68" s="51" t="s">
        <v>36</v>
      </c>
      <c r="E68" s="75"/>
      <c r="F68" s="75">
        <v>27548</v>
      </c>
      <c r="G68" s="53" t="s">
        <v>97</v>
      </c>
      <c r="H68" s="65" t="s">
        <v>227</v>
      </c>
      <c r="I68"/>
      <c r="J68"/>
    </row>
    <row r="69" spans="1:10" ht="30" customHeight="1">
      <c r="A69" s="35">
        <v>54</v>
      </c>
      <c r="B69" s="36" t="s">
        <v>228</v>
      </c>
      <c r="C69" s="50" t="s">
        <v>229</v>
      </c>
      <c r="D69" s="51" t="s">
        <v>100</v>
      </c>
      <c r="E69" s="75">
        <v>30079</v>
      </c>
      <c r="F69" s="75"/>
      <c r="G69" s="53" t="s">
        <v>97</v>
      </c>
      <c r="H69" s="65" t="s">
        <v>227</v>
      </c>
      <c r="I69"/>
      <c r="J69"/>
    </row>
    <row r="70" spans="1:10" ht="30" customHeight="1">
      <c r="A70" s="35">
        <v>55</v>
      </c>
      <c r="B70" s="36" t="s">
        <v>230</v>
      </c>
      <c r="C70" s="50" t="s">
        <v>231</v>
      </c>
      <c r="D70" s="51" t="s">
        <v>113</v>
      </c>
      <c r="E70" s="75" t="s">
        <v>232</v>
      </c>
      <c r="F70" s="75"/>
      <c r="G70" s="53" t="s">
        <v>97</v>
      </c>
      <c r="H70" s="65" t="s">
        <v>227</v>
      </c>
      <c r="I70"/>
      <c r="J70"/>
    </row>
    <row r="71" spans="1:10" ht="30" customHeight="1">
      <c r="A71" s="35">
        <v>56</v>
      </c>
      <c r="B71" s="36" t="s">
        <v>233</v>
      </c>
      <c r="C71" s="50" t="s">
        <v>201</v>
      </c>
      <c r="D71" s="51" t="s">
        <v>16</v>
      </c>
      <c r="E71" s="75">
        <v>30228</v>
      </c>
      <c r="F71" s="75"/>
      <c r="G71" s="53" t="s">
        <v>97</v>
      </c>
      <c r="H71" s="65" t="s">
        <v>227</v>
      </c>
      <c r="I71"/>
      <c r="J71"/>
    </row>
    <row r="72" spans="1:10" ht="30" customHeight="1">
      <c r="A72" s="35">
        <v>57</v>
      </c>
      <c r="B72" s="36" t="s">
        <v>234</v>
      </c>
      <c r="C72" s="50" t="s">
        <v>235</v>
      </c>
      <c r="D72" s="51" t="s">
        <v>236</v>
      </c>
      <c r="E72" s="75">
        <v>28803</v>
      </c>
      <c r="F72" s="75"/>
      <c r="G72" s="53" t="s">
        <v>131</v>
      </c>
      <c r="H72" s="65" t="s">
        <v>227</v>
      </c>
      <c r="I72"/>
      <c r="J72"/>
    </row>
    <row r="73" spans="1:10" ht="30" customHeight="1">
      <c r="A73" s="35">
        <v>58</v>
      </c>
      <c r="B73" s="36" t="s">
        <v>237</v>
      </c>
      <c r="C73" s="50" t="s">
        <v>238</v>
      </c>
      <c r="D73" s="51" t="s">
        <v>198</v>
      </c>
      <c r="E73" s="75"/>
      <c r="F73" s="75">
        <v>30900</v>
      </c>
      <c r="G73" s="53" t="s">
        <v>210</v>
      </c>
      <c r="H73" s="65" t="s">
        <v>227</v>
      </c>
      <c r="I73"/>
      <c r="J73"/>
    </row>
    <row r="74" spans="1:10" ht="30" customHeight="1">
      <c r="A74" s="35">
        <v>59</v>
      </c>
      <c r="B74" s="36" t="s">
        <v>239</v>
      </c>
      <c r="C74" s="50" t="s">
        <v>222</v>
      </c>
      <c r="D74" s="51" t="s">
        <v>240</v>
      </c>
      <c r="E74" s="75"/>
      <c r="F74" s="75">
        <v>30916</v>
      </c>
      <c r="G74" s="53" t="s">
        <v>97</v>
      </c>
      <c r="H74" s="65" t="s">
        <v>227</v>
      </c>
      <c r="I74"/>
      <c r="J74"/>
    </row>
    <row r="75" spans="1:10" s="84" customFormat="1" ht="17.25" customHeight="1">
      <c r="A75" s="76"/>
      <c r="B75" s="76"/>
      <c r="C75" s="77"/>
      <c r="D75" s="78"/>
      <c r="E75" s="78"/>
      <c r="F75" s="79"/>
      <c r="G75" s="80"/>
      <c r="H75" s="81"/>
      <c r="I75" s="82"/>
      <c r="J75" s="83"/>
    </row>
    <row r="76" spans="1:10" ht="21.75" customHeight="1">
      <c r="A76" s="85" t="s">
        <v>241</v>
      </c>
      <c r="B76" s="85"/>
      <c r="C76" s="85"/>
      <c r="D76" s="85"/>
      <c r="E76" s="85"/>
      <c r="F76" s="85"/>
      <c r="G76" s="85"/>
      <c r="H76" s="86"/>
      <c r="I76" s="87"/>
      <c r="J76" s="88"/>
    </row>
    <row r="77" spans="1:10" ht="15.9" customHeight="1">
      <c r="A77" s="89"/>
      <c r="B77" s="89"/>
      <c r="C77" s="90"/>
      <c r="D77" s="90"/>
      <c r="E77" s="90"/>
      <c r="F77" s="90"/>
      <c r="G77" s="90"/>
      <c r="H77" s="91"/>
      <c r="I77" s="91"/>
      <c r="J77" s="92"/>
    </row>
    <row r="78" spans="1:10" ht="15.9" customHeight="1">
      <c r="A78" s="89"/>
      <c r="B78" s="89"/>
      <c r="C78" s="90"/>
      <c r="D78" s="90"/>
      <c r="E78" s="90"/>
      <c r="F78" s="90"/>
      <c r="G78" s="90"/>
      <c r="H78" s="93"/>
      <c r="I78" s="92"/>
      <c r="J78" s="92"/>
    </row>
    <row r="79" spans="1:10" ht="15.9" customHeight="1">
      <c r="A79" s="89"/>
      <c r="B79" s="89"/>
      <c r="C79" s="94"/>
      <c r="D79" s="94"/>
      <c r="E79" s="95"/>
      <c r="F79" s="95"/>
      <c r="G79" s="92"/>
      <c r="H79" s="92"/>
      <c r="I79" s="92"/>
      <c r="J79" s="92"/>
    </row>
    <row r="80" spans="1:10" ht="15.9" customHeight="1">
      <c r="A80" s="89"/>
      <c r="B80" s="89"/>
      <c r="C80" s="94"/>
      <c r="D80" s="94"/>
      <c r="E80" s="95"/>
      <c r="F80" s="95"/>
      <c r="G80" s="92"/>
      <c r="H80" s="92"/>
      <c r="I80" s="92"/>
      <c r="J80" s="92"/>
    </row>
    <row r="81" spans="1:10" ht="15.9" customHeight="1">
      <c r="A81" s="89"/>
      <c r="B81" s="89"/>
      <c r="C81" s="94"/>
      <c r="D81" s="94"/>
      <c r="E81" s="95"/>
      <c r="F81" s="95"/>
      <c r="G81" s="92"/>
      <c r="H81" s="92"/>
      <c r="I81" s="92"/>
      <c r="J81" s="92"/>
    </row>
    <row r="82" spans="1:10" ht="15.9" customHeight="1">
      <c r="A82" s="89"/>
      <c r="B82" s="89"/>
      <c r="C82" s="94"/>
      <c r="D82" s="94"/>
      <c r="E82" s="95"/>
      <c r="F82" s="95"/>
      <c r="G82" s="92"/>
      <c r="H82" s="92"/>
      <c r="I82" s="92"/>
      <c r="J82" s="92"/>
    </row>
    <row r="83" spans="1:10" ht="15.9" customHeight="1">
      <c r="A83" s="89"/>
      <c r="B83" s="89"/>
      <c r="C83" s="94"/>
      <c r="D83" s="94"/>
      <c r="E83" s="95"/>
      <c r="F83" s="95"/>
      <c r="G83" s="92"/>
      <c r="H83" s="92"/>
      <c r="I83" s="92"/>
      <c r="J83" s="92"/>
    </row>
    <row r="84" spans="1:10" ht="19.5" customHeight="1">
      <c r="A84" s="89"/>
      <c r="B84" s="89"/>
      <c r="C84" s="96"/>
      <c r="D84" s="96"/>
      <c r="E84" s="96"/>
      <c r="F84" s="96"/>
      <c r="G84" s="96"/>
      <c r="H84" s="97"/>
      <c r="I84" s="97"/>
      <c r="J84" s="92"/>
    </row>
  </sheetData>
  <mergeCells count="20">
    <mergeCell ref="C78:G78"/>
    <mergeCell ref="C84:G84"/>
    <mergeCell ref="H13:H14"/>
    <mergeCell ref="C15:D15"/>
    <mergeCell ref="K15:L15"/>
    <mergeCell ref="N15:O15"/>
    <mergeCell ref="A76:G76"/>
    <mergeCell ref="C77:G77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C20">
    <cfRule type="expression" dxfId="12" priority="13" stopIfTrue="1">
      <formula>AND(COUNTIF(#REF!, C20)+COUNTIF($C$15:$C$15, C20)&gt;1,NOT(ISBLANK(C20)))</formula>
    </cfRule>
  </conditionalFormatting>
  <conditionalFormatting sqref="C42 E43">
    <cfRule type="expression" dxfId="11" priority="12" stopIfTrue="1">
      <formula>COUNTIF($B$35:$N$39,$B$35)&gt;1</formula>
    </cfRule>
  </conditionalFormatting>
  <conditionalFormatting sqref="C44 E44:F44">
    <cfRule type="expression" dxfId="10" priority="11" stopIfTrue="1">
      <formula>COUNTIF($B$37:$N$39,#REF!)&gt;1</formula>
    </cfRule>
  </conditionalFormatting>
  <conditionalFormatting sqref="C59 E60">
    <cfRule type="expression" dxfId="9" priority="9" stopIfTrue="1">
      <formula>COUNTIF($B$20:$N$28,$B$20)&gt;1</formula>
    </cfRule>
  </conditionalFormatting>
  <conditionalFormatting sqref="C62 F62">
    <cfRule type="expression" dxfId="8" priority="7" stopIfTrue="1">
      <formula>COUNTIF($B$20:$N$28,#REF!)&gt;1</formula>
    </cfRule>
  </conditionalFormatting>
  <conditionalFormatting sqref="C64 F64">
    <cfRule type="expression" dxfId="7" priority="5" stopIfTrue="1">
      <formula>COUNTIF($B$19:$N$28,#REF!)&gt;1</formula>
    </cfRule>
  </conditionalFormatting>
  <conditionalFormatting sqref="C65">
    <cfRule type="expression" dxfId="6" priority="4" stopIfTrue="1">
      <formula>COUNTIF($B$1:$K$28,$B$1)&gt;1</formula>
    </cfRule>
  </conditionalFormatting>
  <conditionalFormatting sqref="C67 F67">
    <cfRule type="expression" dxfId="5" priority="2" stopIfTrue="1">
      <formula>COUNTIF($B$19:$N$28,#REF!)&gt;1</formula>
    </cfRule>
  </conditionalFormatting>
  <conditionalFormatting sqref="D68">
    <cfRule type="expression" dxfId="4" priority="1" stopIfTrue="1">
      <formula>COUNTIF($B$5:$S$16,#REF!)&gt;1</formula>
    </cfRule>
  </conditionalFormatting>
  <conditionalFormatting sqref="E63:F63">
    <cfRule type="expression" dxfId="3" priority="6" stopIfTrue="1">
      <formula>COUNTIF($B$19:$N$28,#REF!)&gt;1</formula>
    </cfRule>
  </conditionalFormatting>
  <conditionalFormatting sqref="G41">
    <cfRule type="expression" dxfId="2" priority="10" stopIfTrue="1">
      <formula>COUNTIF($B$5:$O$33,#REF!)&gt;1</formula>
    </cfRule>
  </conditionalFormatting>
  <conditionalFormatting sqref="G58">
    <cfRule type="expression" dxfId="1" priority="8" stopIfTrue="1">
      <formula>COUNTIF($B$5:$O$18,#REF!)&gt;1</formula>
    </cfRule>
  </conditionalFormatting>
  <conditionalFormatting sqref="G66">
    <cfRule type="expression" dxfId="0" priority="3" stopIfTrue="1">
      <formula>COUNTIF($B$5:$O$17,#REF!)&gt;1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BAA140-8242-4395-9305-4048901683EE}"/>
</file>

<file path=customXml/itemProps2.xml><?xml version="1.0" encoding="utf-8"?>
<ds:datastoreItem xmlns:ds="http://schemas.openxmlformats.org/officeDocument/2006/customXml" ds:itemID="{59DA2D86-98FD-4FE4-A36F-ABF84517DAD0}"/>
</file>

<file path=customXml/itemProps3.xml><?xml version="1.0" encoding="utf-8"?>
<ds:datastoreItem xmlns:ds="http://schemas.openxmlformats.org/officeDocument/2006/customXml" ds:itemID="{C8FFCD5D-D296-442F-8889-668EF06A8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Hp'</dc:creator>
  <cp:lastModifiedBy>Hp'</cp:lastModifiedBy>
  <dcterms:created xsi:type="dcterms:W3CDTF">2024-10-01T14:07:36Z</dcterms:created>
  <dcterms:modified xsi:type="dcterms:W3CDTF">2024-10-01T14:08:18Z</dcterms:modified>
</cp:coreProperties>
</file>